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jclm.es\PROS\SC\CENTROSESPECIALESEMPLEO\EMPRESAS DE INSERCIÓN BUENA\0. REGISTRO Y MODIFICACIONES EI\"/>
    </mc:Choice>
  </mc:AlternateContent>
  <xr:revisionPtr revIDLastSave="0" documentId="8_{7A3DF215-E8E5-42DD-98F3-A428BAC37C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gistro Empresas Inserción" sheetId="1" r:id="rId1"/>
    <sheet name="Hoja1" sheetId="2" r:id="rId2"/>
  </sheets>
  <externalReferences>
    <externalReference r:id="rId3"/>
  </externalReferences>
  <definedNames>
    <definedName name="CNAE2009">[1]LISTAS!$D$2:$D$630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<sst xmlns="http://schemas.openxmlformats.org/spreadsheetml/2006/main" count="79" uniqueCount="69">
  <si>
    <t>Nº DE REGISTRO</t>
  </si>
  <si>
    <t>Denominación de la empresa</t>
  </si>
  <si>
    <t>CIF</t>
  </si>
  <si>
    <t>CNAE</t>
  </si>
  <si>
    <t>DOMICILIO SOCIAL</t>
  </si>
  <si>
    <t>CORREO ELECTRÓNICO</t>
  </si>
  <si>
    <t>Teléfono</t>
  </si>
  <si>
    <t>EI-02-006</t>
  </si>
  <si>
    <t>HOSTELERÍA DE INSERCIÓN, S.L (Antes CORTIJO COVAROCA, S.L)</t>
  </si>
  <si>
    <t>B02504959</t>
  </si>
  <si>
    <t xml:space="preserve">C/HERMANOS JIMENEZ, 13. </t>
  </si>
  <si>
    <t>EI-02-007</t>
  </si>
  <si>
    <t>RECUPERACIONES EL SEMBRADOR, S.L.</t>
  </si>
  <si>
    <t>B02558849</t>
  </si>
  <si>
    <t>EI-02-008</t>
  </si>
  <si>
    <t>VIVEROS EL SEMBRADOR S.L.</t>
  </si>
  <si>
    <t>B02482826</t>
  </si>
  <si>
    <t>EI-02-009</t>
  </si>
  <si>
    <t>INTEGRA TODOS S.L</t>
  </si>
  <si>
    <t>B02581031</t>
  </si>
  <si>
    <t>C/MAYOR, 17 - BAJO</t>
  </si>
  <si>
    <t>gerencia@integratodos.com</t>
  </si>
  <si>
    <t>EI-02-011</t>
  </si>
  <si>
    <t>LLANERO SOLIDARIO, S.L (NEXO EMPLEO)</t>
  </si>
  <si>
    <t>B42786608</t>
  </si>
  <si>
    <t>CARRETERA DE JAÉN, 116-BAJO</t>
  </si>
  <si>
    <t>info@llanerosolidario.org</t>
  </si>
  <si>
    <t>EI-02-012</t>
  </si>
  <si>
    <t>GRUPO AMIAB INSERCION SOCIOLABORAL, S.L</t>
  </si>
  <si>
    <t>B72693757</t>
  </si>
  <si>
    <t>C/Oscar Wilde, 16</t>
  </si>
  <si>
    <t>fmolina@amiab.com</t>
  </si>
  <si>
    <t>EI-13-001</t>
  </si>
  <si>
    <t>REINICIAR ALTERNATIVAS SOLIDARIAS, S.L</t>
  </si>
  <si>
    <t>B13618418</t>
  </si>
  <si>
    <t>C/ CABALLEROS, 7</t>
  </si>
  <si>
    <t>admon.reiniciar@gmail.com</t>
  </si>
  <si>
    <t>EI-19-001</t>
  </si>
  <si>
    <t>SAVIA NUEVA SERVICIOS GENERALES, S.L.U,</t>
  </si>
  <si>
    <t>B19271105</t>
  </si>
  <si>
    <t>AVDA. VENEZUELA, Nº 9.</t>
  </si>
  <si>
    <t>savianueva.ei@gmail.com</t>
  </si>
  <si>
    <t>EI-19-002</t>
  </si>
  <si>
    <t xml:space="preserve">RECICLAMODA S.L. </t>
  </si>
  <si>
    <t>B19231786</t>
  </si>
  <si>
    <t>EI-45-001</t>
  </si>
  <si>
    <t xml:space="preserve">INSERTA TOLEDO, S.L </t>
  </si>
  <si>
    <t>B45898053</t>
  </si>
  <si>
    <t>C/ RÍO JÚCAR,4</t>
  </si>
  <si>
    <t>hola@insertatoledo.com</t>
  </si>
  <si>
    <t>REGISTRO EMPRESAS DE INSERCIÓN DE  CASTILLA LA MANCHA</t>
  </si>
  <si>
    <t xml:space="preserve"> ALBACETE</t>
  </si>
  <si>
    <t>LOCALIDAD</t>
  </si>
  <si>
    <t>Elche de la Sierra
ALBACETE</t>
  </si>
  <si>
    <t xml:space="preserve"> CIUDAD REAL</t>
  </si>
  <si>
    <t xml:space="preserve"> GUADALAJARA</t>
  </si>
  <si>
    <t xml:space="preserve"> TOLEDO</t>
  </si>
  <si>
    <t xml:space="preserve"> administracion@fundacionelsembrador.org</t>
  </si>
  <si>
    <t xml:space="preserve">reciclamoda.cdsigu@caritas.es         </t>
  </si>
  <si>
    <t>8121-LIMPIEZA GENERAL DE EDIFICIOS</t>
  </si>
  <si>
    <t>9609-OTRAS SERVICIOS PERSONALES N.C.O.P.</t>
  </si>
  <si>
    <t>4771-COMERCIO AL POR MENOR DE PRENDAS DE VESTIR EN ESTABLECIMIENTOS ESPECIALIZADOS; 9609-OTRAS SERVICIOS PERSONALES N.C.O.P.; 8812-ACTIVIDADES DE SERVICIOS SOCIALES SIN ALOJAMIENTO PARA PERSONAS CON DISCAPACIDAD</t>
  </si>
  <si>
    <t>8130-ACTIVIDADES DE JARDINERÍA</t>
  </si>
  <si>
    <t>1310-PREPARACIÓN E HILADO DE FIBRAS TEXTILES;1320-FABRICACIÓN DE TEJIDOS TEXTILES</t>
  </si>
  <si>
    <t>4775-COMERCIO AL POR MENOR DE PRODUCTOS COSMÉTICOS E HIGIÉNICOS EN ESTABLECIMIENTOS ESPECIALIZADOS</t>
  </si>
  <si>
    <t>3811-RECOGIDA DE RESIDUOS NO PELIGROSOS</t>
  </si>
  <si>
    <t>8899-OTROS ACTIVIDADES DE SERVICIOS SOCIALES SIN ALOJAMIENTO N.C.O.P.</t>
  </si>
  <si>
    <t>8130 Actividades de jardinería</t>
  </si>
  <si>
    <t xml:space="preserve"> 4719 Otro comercio al por menor en establecimientos no especializados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</si>
</sst>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7" fillId="0" borderId="1" xfId="1" applyFont="1" applyFill="1" applyBorder="1" applyAlignment="1">
      <alignment vertical="center" wrapText="1"/>
    </xf>
    <xf numFmtId="0" fontId="1" fillId="0" borderId="1" xfId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EE/19.%20ESTADISTICA_MINISTERIO/ESTADISTICA_2025/SUBIDOS%20AL%20MINISTERIO/MODELO%201%20BUENO.xlsm" TargetMode="External"/><Relationship Id="rId2" Type="http://schemas.openxmlformats.org/officeDocument/2006/relationships/externalLinkPath" Target="file:///\\jclm.es\PROS\SC\CENTROSESPECIALESEMPLEO\CEE\19.%20ESTADISTICA_MINISTERIO\ESTADISTICA_2025\SUBIDOS%20AL%20MINISTERIO\MODELO%201%20BUENO.xlsm" TargetMode="External"/><Relationship Id="rId1" Type="http://schemas.openxmlformats.org/officeDocument/2006/relationships/externalLinkPath" Target="/SC/CENTROSESPECIALESEMPLEO/CEE/19.%20ESTADISTICA_MINISTERIO/ESTADISTICA_2025/SUBIDOS%20AL%20MINISTERIO/MODELO%201%20BUEN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LACIÓN CEE"/>
      <sheetName val="LISTAS"/>
    </sheetNames>
    <sheetDataSet>
      <sheetData sheetId="0"/>
      <sheetData sheetId="1">
        <row r="2">
          <cell r="D2" t="str">
            <v>0111-CULTIVO DE CEREALES (EXCEPTO ARROZ), LEGUMINOSAS Y SEMILLAS OLEAGINOSAS</v>
          </cell>
        </row>
        <row r="3">
          <cell r="D3" t="str">
            <v>0112-CULTIVO DE ARROZ</v>
          </cell>
        </row>
        <row r="4">
          <cell r="D4" t="str">
            <v>0113-CULTIVO DE HORTALIZAS, RAÍCES Y TUBÉRCULOS</v>
          </cell>
        </row>
        <row r="5">
          <cell r="D5" t="str">
            <v>0114-CULTIVO DE CAÑA DE AZÚCAR</v>
          </cell>
        </row>
        <row r="6">
          <cell r="D6" t="str">
            <v>0115-CULTIVO DE TABACO</v>
          </cell>
        </row>
        <row r="7">
          <cell r="D7" t="str">
            <v>0116-CULTIVO DE PLANTAS PARA FIBRAS TEXTILES</v>
          </cell>
        </row>
        <row r="8">
          <cell r="D8" t="str">
            <v>0119-OTROS CULTIVOS NO PERENNES</v>
          </cell>
        </row>
        <row r="9">
          <cell r="D9" t="str">
            <v>0121-CULTIVO DE LA VID</v>
          </cell>
        </row>
        <row r="10">
          <cell r="D10" t="str">
            <v>0122-CULTIVO DE FRUTOS TROPICALES Y SUBTROPICALES</v>
          </cell>
        </row>
        <row r="11">
          <cell r="D11" t="str">
            <v>0123-CULTIVO DE CÍTRICOS</v>
          </cell>
        </row>
        <row r="12">
          <cell r="D12" t="str">
            <v>0124-CULTIVO DE FRUTOS CON HUESO Y PEPITAS</v>
          </cell>
        </row>
        <row r="13">
          <cell r="D13" t="str">
            <v>0125-CULTIVO DE OTROS ÁRBOLES Y ARBUSTOS FRUTALES Y FRUTOS SECOS</v>
          </cell>
        </row>
        <row r="14">
          <cell r="D14" t="str">
            <v>0126-CULTIVO DE FRUTOS OLEAGINOSOS</v>
          </cell>
        </row>
        <row r="15">
          <cell r="D15" t="str">
            <v>0127-CULTIVO DE PLANTAS PARA BEBIDAS</v>
          </cell>
        </row>
        <row r="16">
          <cell r="D16" t="str">
            <v>0128-CULTIVO DE ESPECIAS, PLANTAS AROMÁTICAS, MEDICINALES Y FARMACÉUTICAS</v>
          </cell>
        </row>
        <row r="17">
          <cell r="D17" t="str">
            <v>0129-OTROS CULTIVOS PERENNES</v>
          </cell>
        </row>
        <row r="18">
          <cell r="D18" t="str">
            <v>0130-PROPAGACIÓN DE PLANTAS</v>
          </cell>
        </row>
        <row r="19">
          <cell r="D19" t="str">
            <v>0141-EXPLOTACIÓN DE GANADO BOVINO PARA LA PRODUCCIÓN DE LECHE</v>
          </cell>
        </row>
        <row r="20">
          <cell r="D20" t="str">
            <v>0142-EXPLOTACIÓN DE OTRO GANADO BOVINO Y BÚFALOS</v>
          </cell>
        </row>
        <row r="21">
          <cell r="D21" t="str">
            <v>0143-EXPLOTACIÓN DE CABALLOS Y OTROS EQUINOS</v>
          </cell>
        </row>
        <row r="22">
          <cell r="D22" t="str">
            <v>0144-EXPLOTACIÓN DE CAMELLOS Y OTROS CAMÉLIDOS</v>
          </cell>
        </row>
        <row r="23">
          <cell r="D23" t="str">
            <v>0145-EXPLOTACIÓN DE GANADO OVINO Y CAPRINO</v>
          </cell>
        </row>
        <row r="24">
          <cell r="D24" t="str">
            <v>0146-EXPLOTACIÓN DE GANADO PORCINO</v>
          </cell>
        </row>
        <row r="25">
          <cell r="D25" t="str">
            <v>0147-AVICULTURA</v>
          </cell>
        </row>
        <row r="26">
          <cell r="D26" t="str">
            <v>0149-OTRAS EXPLOTACIONES DE GANADO</v>
          </cell>
        </row>
        <row r="27">
          <cell r="D27" t="str">
            <v>0150-PRODUCCIÓN AGRÍCOLA COMBINADA CON LA PRODUCCIÓN GANADERA</v>
          </cell>
        </row>
        <row r="28">
          <cell r="D28" t="str">
            <v>0161-ACTIVIDADES DE APOYO A LA AGRICULTURA</v>
          </cell>
        </row>
        <row r="29">
          <cell r="D29" t="str">
            <v>0162-ACTIVIDADES DE APOYO A LA GANADERÍA</v>
          </cell>
        </row>
        <row r="30">
          <cell r="D30" t="str">
            <v>0163-ACTIVIDADES DE PREPARACIÓN POSTERIOR A LA COSECHA</v>
          </cell>
        </row>
        <row r="31">
          <cell r="D31" t="str">
            <v>0164-TRATAMIENTO DE SEMILLAS PARA REPRODUCCIÓN</v>
          </cell>
        </row>
        <row r="32">
          <cell r="D32" t="str">
            <v>0170-CAZA, CAPTURA DE ANIMALES Y SERVICIOS RELACIONADOS CON LAS MISMAS</v>
          </cell>
        </row>
        <row r="33">
          <cell r="D33" t="str">
            <v>0210-SILVICULTURA Y OTRAS ACTIVIDADES FORESTALES</v>
          </cell>
        </row>
        <row r="34">
          <cell r="D34" t="str">
            <v>0220-EXPLOTACIÓN DE LA MADERA</v>
          </cell>
        </row>
        <row r="35">
          <cell r="D35" t="str">
            <v>0230-RECOLECCIÓN DE PRODUCTOS SILVESTRES, EXCEPTO MADERA</v>
          </cell>
        </row>
        <row r="36">
          <cell r="D36" t="str">
            <v>0240-SERVICIOS DE APOYO A LA SILVICULTURA</v>
          </cell>
        </row>
        <row r="37">
          <cell r="D37" t="str">
            <v>0311-PESCA MARINA</v>
          </cell>
        </row>
        <row r="38">
          <cell r="D38" t="str">
            <v>0312-PESCA EN AGUA DULCE</v>
          </cell>
        </row>
        <row r="39">
          <cell r="D39" t="str">
            <v>0321-ACUICULTURA MARINA</v>
          </cell>
        </row>
        <row r="40">
          <cell r="D40" t="str">
            <v>0322-ACUICULTURA EN AGUA DULCE</v>
          </cell>
        </row>
        <row r="41">
          <cell r="D41" t="str">
            <v>0510-EXTRACCIÓN DE ANTRACITA Y HULLA</v>
          </cell>
        </row>
        <row r="42">
          <cell r="D42" t="str">
            <v>0520-EXTRACCIÓN DE LIGNITO</v>
          </cell>
        </row>
        <row r="43">
          <cell r="D43" t="str">
            <v>0610-EXTRACCIÓN DE CRUDO DE PETRÓLEO</v>
          </cell>
        </row>
        <row r="44">
          <cell r="D44" t="str">
            <v>0620-EXTRACCIÓN DE GAS NATURAL</v>
          </cell>
        </row>
        <row r="45">
          <cell r="D45" t="str">
            <v>0710-EXTRACCIÓN DE MINERALES DE HIERRO</v>
          </cell>
        </row>
        <row r="46">
          <cell r="D46" t="str">
            <v>0721-EXTRACCIÓN DE MINERALES DE URANIO Y TORIO</v>
          </cell>
        </row>
        <row r="47">
          <cell r="D47" t="str">
            <v>0729-EXTRACCIÓN DE OTROS MINERALES METÁLICOS NO FÉRREOS</v>
          </cell>
        </row>
        <row r="48">
          <cell r="D48" t="str">
            <v>0811-EXTRACCIÓN DE PIEDRA ORNAMENTAL Y PARA LA CONSTRUCCIÓN, PIEDRA CALIZA, YESO, CRETA Y PIZARRA</v>
          </cell>
        </row>
        <row r="49">
          <cell r="D49" t="str">
            <v>0812-EXTRACCIÓN DE GRAVAS Y ARENAS; EXTRACCIÓN DE ARCILLA Y CAOLÍN</v>
          </cell>
        </row>
        <row r="50">
          <cell r="D50" t="str">
            <v>0891-EXTRACCIÓN DE MINERALES PARA PRODUCTOS QUÍMICOS Y FERTILIZANTES</v>
          </cell>
        </row>
        <row r="51">
          <cell r="D51" t="str">
            <v>0892-EXTRACCIÓN DE TURBA</v>
          </cell>
        </row>
        <row r="52">
          <cell r="D52" t="str">
            <v>0893-EXTRACCIÓN DE SAL</v>
          </cell>
        </row>
        <row r="53">
          <cell r="D53" t="str">
            <v>0899-OTRAS INDUSTRIAS EXTRACTIVAS N.C.O.P.</v>
          </cell>
        </row>
        <row r="54">
          <cell r="D54" t="str">
            <v>0910-ACTIVIDADES DE APOYO A LA EXTRACCIÓN DE PETRÓLEO Y GAS NATURAL</v>
          </cell>
        </row>
        <row r="55">
          <cell r="D55" t="str">
            <v>0990-ACTIVIDADES DE APOYO A OTRAS INDUSTRIAS EXTRACTIVAS</v>
          </cell>
        </row>
        <row r="56">
          <cell r="D56" t="str">
            <v>1011-PROCESADO Y CONSERVACIÓN DE CARNE</v>
          </cell>
        </row>
        <row r="57">
          <cell r="D57" t="str">
            <v>1012-PROCESADO Y CONSERVACIÓN DE VOLATERÍA</v>
          </cell>
        </row>
        <row r="58">
          <cell r="D58" t="str">
            <v>1013-ELABORACIÓN DE PRODUCTOS CÁRNICOS Y DE VOLATERÍA</v>
          </cell>
        </row>
        <row r="59">
          <cell r="D59" t="str">
            <v>1021-PROCESADO DE PESCADOS, CRUSTÁCEOS Y MOLUSCOS</v>
          </cell>
        </row>
        <row r="60">
          <cell r="D60" t="str">
            <v>1022-FABRICACIÓN DE CONSERVAS DE PESCADO</v>
          </cell>
        </row>
        <row r="61">
          <cell r="D61" t="str">
            <v>1031-PROCESADO Y CONSERVACIÓN DE PATATAS</v>
          </cell>
        </row>
        <row r="62">
          <cell r="D62" t="str">
            <v>1032-ELABORACIÓN DE ZUMOS DE FRUTAS Y HORTALIZAS</v>
          </cell>
        </row>
        <row r="63">
          <cell r="D63" t="str">
            <v>1039-OTRO PROCESADO Y CONSERVACIÓN DE FRUTAS Y HORTALIZAS</v>
          </cell>
        </row>
        <row r="64">
          <cell r="D64" t="str">
            <v>1042-FABRICACIÓN DE MARGARINA Y GRASAS COMESTIBLES SIMILARES</v>
          </cell>
        </row>
        <row r="65">
          <cell r="D65" t="str">
            <v>1043-FABRICACIÓN DE ACEITE DE OLIVA</v>
          </cell>
        </row>
        <row r="66">
          <cell r="D66" t="str">
            <v>1044-FABRICACIÓN DE OTROS ACEITES Y GRASAS</v>
          </cell>
        </row>
        <row r="67">
          <cell r="D67" t="str">
            <v>1052-ELABORACIÓN DE HELADOS</v>
          </cell>
        </row>
        <row r="68">
          <cell r="D68" t="str">
            <v>1053-FABRICACIÓN DE QUESOS</v>
          </cell>
        </row>
        <row r="69">
          <cell r="D69" t="str">
            <v>1054-PREPARACIÓN DE LECHE Y OTROS PRODUCTOS LÁCTEOS</v>
          </cell>
        </row>
        <row r="70">
          <cell r="D70" t="str">
            <v>1061-FABRICACIÓN DE PRODUCTOS DE MOLINERÍA</v>
          </cell>
        </row>
        <row r="71">
          <cell r="D71" t="str">
            <v>1062-FABRICACIÓN DE ALMIDONES Y PRODUCTOS AMILÁCEOS</v>
          </cell>
        </row>
        <row r="72">
          <cell r="D72" t="str">
            <v>1071-FABRICACIÓN DE PAN Y DE PRODUCTOS FRESCOS DE PANADERÍA Y PASTELERÍA</v>
          </cell>
        </row>
        <row r="73">
          <cell r="D73" t="str">
            <v>1072-FABRICACIÓN DE GALLETAS Y PRODUCTOS DE PANADERÍA Y PASTELERÍA DE LARGA DURACIÓN</v>
          </cell>
        </row>
        <row r="74">
          <cell r="D74" t="str">
            <v>1073-FABRICACIÓN DE PASTAS ALIMENTICIAS, CUSCÚS Y PRODUCTOS SIMILARES</v>
          </cell>
        </row>
        <row r="75">
          <cell r="D75" t="str">
            <v>1081-FABRICACIÓN DE AZÚCAR</v>
          </cell>
        </row>
        <row r="76">
          <cell r="D76" t="str">
            <v>1082-FABRICACIÓN DE CACAO, CHOCOLATE Y PRODUCTOS DE CONFITERÍA</v>
          </cell>
        </row>
        <row r="77">
          <cell r="D77" t="str">
            <v>1083-ELABORACIÓN DE CAFÉ, TÉ E INFUSIONES</v>
          </cell>
        </row>
        <row r="78">
          <cell r="D78" t="str">
            <v>1084-ELABORACIÓN DE ESPECIAS, SALSAS Y CONDIMENTOS</v>
          </cell>
        </row>
        <row r="79">
          <cell r="D79" t="str">
            <v>1085-ELABORACIÓN DE PLATOS Y COMIDAS PREPARADOS</v>
          </cell>
        </row>
        <row r="80">
          <cell r="D80" t="str">
            <v>1086-ELABORACIÓN DE PREPARADOS ALIMENTICIOS HOMOGENEIZADOS Y ALIMENTOS DIETÉTICOS</v>
          </cell>
        </row>
        <row r="81">
          <cell r="D81" t="str">
            <v>1089-ELABORACIÓN DE OTROS PRODUCTOS ALIMENTICIOS N.C.O.P.</v>
          </cell>
        </row>
        <row r="82">
          <cell r="D82" t="str">
            <v>1091-FABRICACIÓN DE PRODUCTOS PARA LA ALIMENTACIÓN DE ANIMALES DE GRANJA</v>
          </cell>
        </row>
        <row r="83">
          <cell r="D83" t="str">
            <v>1092-FABRICACIÓN DE PRODUCTOS PARA LA ALIMENTACIÓN DE ANIMALES DE COMPAÑÍA</v>
          </cell>
        </row>
        <row r="84">
          <cell r="D84" t="str">
            <v>1101-DESTILACIÓN, RECTIFICACIÓN Y MEZCLA DE BEBIDAS ALCOHÓLICAS</v>
          </cell>
        </row>
        <row r="85">
          <cell r="D85" t="str">
            <v>1102-ELABORACIÓN DE VINOS</v>
          </cell>
        </row>
        <row r="86">
          <cell r="D86" t="str">
            <v>1103-ELABORACIÓN DE SIDRA Y OTRAS BEBIDAS FERMENTADAS A PARTIR DE FRUTAS</v>
          </cell>
        </row>
        <row r="87">
          <cell r="D87" t="str">
            <v>1104-ELABORACIÓN DE OTRAS BEBIDAS NO DESTILADAS, PROCEDENTES DE LA FERMENTACIÓN</v>
          </cell>
        </row>
        <row r="88">
          <cell r="D88" t="str">
            <v>1105-FABRICACIÓN DE CERVEZA</v>
          </cell>
        </row>
        <row r="89">
          <cell r="D89" t="str">
            <v>1106-FABRICACIÓN DE MALTA</v>
          </cell>
        </row>
        <row r="90">
          <cell r="D90" t="str">
            <v>1107-FABRICACIÓN DE BEBIDAS NO ALCOHÓLICAS; PRODUCCIÓN DE AGUAS MINERALES Y OTRAS AGUAS EMBOTELLADAS</v>
          </cell>
        </row>
        <row r="91">
          <cell r="D91" t="str">
            <v>1200-INDUSTRIA DEL TABACO</v>
          </cell>
        </row>
        <row r="92">
          <cell r="D92" t="str">
            <v>1310-PREPARACIÓN E HILADO DE FIBRAS TEXTILES</v>
          </cell>
        </row>
        <row r="93">
          <cell r="D93" t="str">
            <v>1320-FABRICACIÓN DE TEJIDOS TEXTILES</v>
          </cell>
        </row>
        <row r="94">
          <cell r="D94" t="str">
            <v>1330-ACABADO DE TEXTILES</v>
          </cell>
        </row>
        <row r="95">
          <cell r="D95" t="str">
            <v>1391-FABRICACIÓN DE TEJIDOS DE PUNTO</v>
          </cell>
        </row>
        <row r="96">
          <cell r="D96" t="str">
            <v>1392-FABRICACIÓN DE ARTÍCULOS CONFECCIONADOS CON TEXTILES, EXCEPTO PRENDAS DE VESTIR</v>
          </cell>
        </row>
        <row r="97">
          <cell r="D97" t="str">
            <v>1393-FABRICACIÓN DE ALFOMBRAS Y MOQUETAS</v>
          </cell>
        </row>
        <row r="98">
          <cell r="D98" t="str">
            <v>1394-FABRICACIÓN DE CUERDAS, CORDELES, BRAMANTES Y REDES</v>
          </cell>
        </row>
        <row r="99">
          <cell r="D99" t="str">
            <v>1395-FABRICACIÓN DE TELAS NO TEJIDAS Y ARTÍCULOS CONFECCIONADOS CON ELLAS, EXCEPTO PRENDAS DE VESTIR</v>
          </cell>
        </row>
        <row r="100">
          <cell r="D100" t="str">
            <v>1396-FABRICACIÓN DE OTROS PRODUCTOS TEXTILES DE USO TÉCNICO E INDUSTRIAL</v>
          </cell>
        </row>
        <row r="101">
          <cell r="D101" t="str">
            <v>1399-FABRICACIÓN DE OTROS PRODUCTOS TEXTILES N.C.O.P.</v>
          </cell>
        </row>
        <row r="102">
          <cell r="D102" t="str">
            <v>1411-CONFECCIÓN DE PRENDAS DE VESTIR DE CUERO</v>
          </cell>
        </row>
        <row r="103">
          <cell r="D103" t="str">
            <v>1412-CONFECCIÓN DE ROPA DE TRABAJO</v>
          </cell>
        </row>
        <row r="104">
          <cell r="D104" t="str">
            <v>1413-CONFECCIÓN DE OTRAS PRENDAS DE VESTIR EXTERIORES</v>
          </cell>
        </row>
        <row r="105">
          <cell r="D105" t="str">
            <v>1414-CONFECCIÓN DE ROPA INTERIOR</v>
          </cell>
        </row>
        <row r="106">
          <cell r="D106" t="str">
            <v>1419-CONFECCIÓN DE OTRAS PRENDAS DE VESTIR Y ACCESORIOS</v>
          </cell>
        </row>
        <row r="107">
          <cell r="D107" t="str">
            <v>1420-FABRICACIÓN DE ARTÍCULOS DE PELETERÍA</v>
          </cell>
        </row>
        <row r="108">
          <cell r="D108" t="str">
            <v>1431-CONFECCIÓN DE CALCETERÍA</v>
          </cell>
        </row>
        <row r="109">
          <cell r="D109" t="str">
            <v>1439-CONFECCIÓN DE OTRAS PRENDAS DE VESTIR DE PUNTO</v>
          </cell>
        </row>
        <row r="110">
          <cell r="D110" t="str">
            <v>1511-PREPARACIÓN, CURTIDO Y ACABADO DEL CUERO; PREPARACIÓN Y TEÑIDO DE PIELES</v>
          </cell>
        </row>
        <row r="111">
          <cell r="D111" t="str">
            <v>1512-FABRICACIÓN DE ARTÍCULOS DE MARROQUINERÍA, VIAJE Y DE GUARNICIONERÍA Y TALABARTERÍA</v>
          </cell>
        </row>
        <row r="112">
          <cell r="D112" t="str">
            <v>1520-FABRICACIÓN DE CALZADO</v>
          </cell>
        </row>
        <row r="113">
          <cell r="D113" t="str">
            <v>1610-ASERRADO Y CEPILLADO DE LA MADERA</v>
          </cell>
        </row>
        <row r="114">
          <cell r="D114" t="str">
            <v>1621-FABRICACIÓN DE CHAPAS Y TABLEROS DE MADERA</v>
          </cell>
        </row>
        <row r="115">
          <cell r="D115" t="str">
            <v>1622-FABRICACIÓN DE SUELOS DE MADERA ENSAMBLADOS</v>
          </cell>
        </row>
        <row r="116">
          <cell r="D116" t="str">
            <v>1623-FABRICACIÓN DE OTRAS ESTRUCTURAS DE MADERA Y PIEZAS DE CARPINTERÍA Y EBANISTERÍA PARA LA CONSTRUCCIÓN</v>
          </cell>
        </row>
        <row r="117">
          <cell r="D117" t="str">
            <v>1624-FABRICACIÓN DE ENVASES Y EMBALAJES DE MADERA</v>
          </cell>
        </row>
        <row r="118">
          <cell r="D118" t="str">
            <v>1629-FABRICACIÓN DE OTROS PRODUCTOS DE MADERA; ARTÍCULOS DE CORCHO, CESTERÍA Y ESPARTERÍA</v>
          </cell>
        </row>
        <row r="119">
          <cell r="D119" t="str">
            <v>1711-FABRICACIÓN DE PASTA PAPELERA</v>
          </cell>
        </row>
        <row r="120">
          <cell r="D120" t="str">
            <v>1712-FABRICACIÓN DE PAPEL Y CARTÓN</v>
          </cell>
        </row>
        <row r="121">
          <cell r="D121" t="str">
            <v>1721-FABRICACIÓN DE PAPEL Y CARTÓN ONDULADOS; FABRICACIÓN DE ENVASES Y EMBALAJES DE PAPEL Y CARTÓN</v>
          </cell>
        </row>
        <row r="122">
          <cell r="D122" t="str">
            <v>1722-FABRICACIÓN DE ARTÍCULOS DE PAPEL Y CARTÓN PARA USO DOMÉSTICO, SANITARIO E HIGIÉNICO</v>
          </cell>
        </row>
        <row r="123">
          <cell r="D123" t="str">
            <v>1723-FABRICACIÓN DE ARTÍCULOS DE PAPELERÍA</v>
          </cell>
        </row>
        <row r="124">
          <cell r="D124" t="str">
            <v>1724-FABRICACIÓN DE PAPELES PINTADOS</v>
          </cell>
        </row>
        <row r="125">
          <cell r="D125" t="str">
            <v>1729-FABRICACIÓN DE OTROS ARTÍCULOS DE PAPEL Y CARTÓN</v>
          </cell>
        </row>
        <row r="126">
          <cell r="D126" t="str">
            <v>1811-ARTES GRÁFICAS Y SERVICIOS RELACIONADOS CON LAS MISMAS</v>
          </cell>
        </row>
        <row r="127">
          <cell r="D127" t="str">
            <v>1812-OTRAS ACTIVIDADES DE IMPRESIÓN Y ARTES GRÁFICAS</v>
          </cell>
        </row>
        <row r="128">
          <cell r="D128" t="str">
            <v>1813-SERVICIOS DE PREIMPRESIÓN Y PREPARACIÓN DE SOPORTES</v>
          </cell>
        </row>
        <row r="129">
          <cell r="D129" t="str">
            <v>1814-ENCUADERNACIÓN Y SERVICIOS RELACIONADOS CON LA MISMA</v>
          </cell>
        </row>
        <row r="130">
          <cell r="D130" t="str">
            <v>1820-REPRODUCCIÓN DE SOPORTES GRABADOS</v>
          </cell>
        </row>
        <row r="131">
          <cell r="D131" t="str">
            <v>1910-COQUERÍAS</v>
          </cell>
        </row>
        <row r="132">
          <cell r="D132" t="str">
            <v>1920-REFINO DE PETRÓLEO</v>
          </cell>
        </row>
        <row r="133">
          <cell r="D133" t="str">
            <v>2011-FABRICACIÓN DE GASES INDUSTRIALES</v>
          </cell>
        </row>
        <row r="134">
          <cell r="D134" t="str">
            <v>2012-FABRICACIÓN DE COLORANTES Y PIGMENTOS</v>
          </cell>
        </row>
        <row r="135">
          <cell r="D135" t="str">
            <v>2013-FABRICACIÓN DE OTROS PRODUCTOS BÁSICOS DE QUÍMICA INORGÁNICA</v>
          </cell>
        </row>
        <row r="136">
          <cell r="D136" t="str">
            <v>2014-FABRICACIÓN DE OTROS PRODUCTOS BÁSICOS DE QUÍMICA ORGÁNICA</v>
          </cell>
        </row>
        <row r="137">
          <cell r="D137" t="str">
            <v>2015-FABRICACIÓN DE FERTILIZANTES Y COMPUESTOS NITROGENADOS</v>
          </cell>
        </row>
        <row r="138">
          <cell r="D138" t="str">
            <v>2016-FABRICACIÓN DE PLÁSTICOS EN FORMAS PRIMARIAS</v>
          </cell>
        </row>
        <row r="139">
          <cell r="D139" t="str">
            <v>2017-FABRICACIÓN DE CAUCHO SINTÉTICO EN FORMAS PRIMARIAS</v>
          </cell>
        </row>
        <row r="140">
          <cell r="D140" t="str">
            <v>2020-FABRICACIÓN DE PESTICIDAS Y OTROS PRODUCTOS AGROQUÍMICOS</v>
          </cell>
        </row>
        <row r="141">
          <cell r="D141" t="str">
            <v>2030-FABRICACIÓN DE PINTURAS, BARNICES Y REVESTIMIENTOS SIMILARES; TINTAS DE IMPRENTA Y MASILLAS</v>
          </cell>
        </row>
        <row r="142">
          <cell r="D142" t="str">
            <v>2041-FABRICACIÓN DE JABONES, DETERGENTES Y OTROS ARTÍCULOS DE LIMPIEZA Y ABRILLANTAMIENTO</v>
          </cell>
        </row>
        <row r="143">
          <cell r="D143" t="str">
            <v>2042-FABRICACIÓN DE PERFUMES Y COSMÉTICOS</v>
          </cell>
        </row>
        <row r="144">
          <cell r="D144" t="str">
            <v>2051-FABRICACIÓN DE EXPLOSIVOS</v>
          </cell>
        </row>
        <row r="145">
          <cell r="D145" t="str">
            <v>2052-FABRICACIÓN DE COLAS</v>
          </cell>
        </row>
        <row r="146">
          <cell r="D146" t="str">
            <v>2053-FABRICACIÓN DE ACEITES ESENCIALES</v>
          </cell>
        </row>
        <row r="147">
          <cell r="D147" t="str">
            <v>2059-FABRICACIÓN DE OTROS PRODUCTOS QUÍMICOS N.C.O.P.</v>
          </cell>
        </row>
        <row r="148">
          <cell r="D148" t="str">
            <v>2060-FABRICACIÓN DE FIBRAS ARTIFICIALES Y SINTÉTICAS</v>
          </cell>
        </row>
        <row r="149">
          <cell r="D149" t="str">
            <v>2110-FABRICACIÓN DE PRODUCTOS FARMACÉUTICOS DE BASE</v>
          </cell>
        </row>
        <row r="150">
          <cell r="D150" t="str">
            <v>2120-FABRICACIÓN DE ESPECIALIDADES FARMACÉUTICAS</v>
          </cell>
        </row>
        <row r="151">
          <cell r="D151" t="str">
            <v>2211-FABRICACIÓN DE NEUMÁTICOS Y CÁMARAS DE CAUCHO; RECONSTRUCCIÓN Y RECAUCHUTADO DE NEUMÁTICOS</v>
          </cell>
        </row>
        <row r="152">
          <cell r="D152" t="str">
            <v>2219-FABRICACIÓN DE OTROS PRODUCTOS DE CAUCHO</v>
          </cell>
        </row>
        <row r="153">
          <cell r="D153" t="str">
            <v>2221-FABRICACIÓN DE PLACAS, HOJAS, TUBOS Y PERFILES DE PLÁSTICO</v>
          </cell>
        </row>
        <row r="154">
          <cell r="D154" t="str">
            <v>2222-FABRICACIÓN DE ENVASES Y EMBALAJES DE PLÁSTICO</v>
          </cell>
        </row>
        <row r="155">
          <cell r="D155" t="str">
            <v>2223-FABRICACIÓN DE PRODUCTOS DE PLÁSTICO PARA LA CONSTRUCCIÓN</v>
          </cell>
        </row>
        <row r="156">
          <cell r="D156" t="str">
            <v>2229-FABRICACIÓN DE OTROS PRODUCTOS DE PLÁSTICO</v>
          </cell>
        </row>
        <row r="157">
          <cell r="D157" t="str">
            <v>2311-FABRICACIÓN DE VIDRIO PLANO</v>
          </cell>
        </row>
        <row r="158">
          <cell r="D158" t="str">
            <v>2312-MANIPULADO Y TRANSFORMACIÓN DE VIDRIO PLANO</v>
          </cell>
        </row>
        <row r="159">
          <cell r="D159" t="str">
            <v>2313-FABRICACIÓN DE VIDRIO HUECO</v>
          </cell>
        </row>
        <row r="160">
          <cell r="D160" t="str">
            <v>2314-FABRICACIÓN DE FIBRA DE VIDRIO</v>
          </cell>
        </row>
        <row r="161">
          <cell r="D161" t="str">
            <v>2319-FABRICACIÓN Y MANIPULADO DE OTRO VIDRIO, INCLUIDO EL VIDRIO TÉCNICO</v>
          </cell>
        </row>
        <row r="162">
          <cell r="D162" t="str">
            <v>2320-FABRICACIÓN DE PRODUCTOS CERÁMICOS REFRACTARIOS</v>
          </cell>
        </row>
        <row r="163">
          <cell r="D163" t="str">
            <v>2331-FABRICACIÓN DE AZULEJOS Y BALDOSAS DE CERÁMICA</v>
          </cell>
        </row>
        <row r="164">
          <cell r="D164" t="str">
            <v>2332-FABRICACIÓN DE LADRILLOS, TEJAS Y PRODUCTOS DE TIERRAS COCIDAS PARA LA CONSTRUCCIÓN</v>
          </cell>
        </row>
        <row r="165">
          <cell r="D165" t="str">
            <v>2341-FABRICACIÓN DE ARTÍCULOS CERÁMICOS DE USO DOMÉSTICO Y ORNAMENTAL</v>
          </cell>
        </row>
        <row r="166">
          <cell r="D166" t="str">
            <v>2342-FABRICACIÓN DE APARATOS SANITARIOS CERÁMICOS</v>
          </cell>
        </row>
        <row r="167">
          <cell r="D167" t="str">
            <v>2343-FABRICACIÓN DE AISLADORES Y PIEZAS AISLANTES DE MATERIAL CERÁMICO</v>
          </cell>
        </row>
        <row r="168">
          <cell r="D168" t="str">
            <v>2344-FABRICACIÓN DE OTROS PRODUCTOS CERÁMICOS DE USO TÉCNICO</v>
          </cell>
        </row>
        <row r="169">
          <cell r="D169" t="str">
            <v>2349-FABRICACIÓN DE OTROS PRODUCTOS CERÁMICOS</v>
          </cell>
        </row>
        <row r="170">
          <cell r="D170" t="str">
            <v>2351-FABRICACIÓN DE CEMENTO</v>
          </cell>
        </row>
        <row r="171">
          <cell r="D171" t="str">
            <v>2352-FABRICACIÓN DE CAL Y YESO</v>
          </cell>
        </row>
        <row r="172">
          <cell r="D172" t="str">
            <v>2361-FABRICACIÓN DE ELEMENTOS DE HORMIGÓN PARA LA CONSTRUCCIÓN</v>
          </cell>
        </row>
        <row r="173">
          <cell r="D173" t="str">
            <v>2362-FABRICACIÓN DE ELEMENTOS DE YESO PARA LA CONSTRUCCIÓN</v>
          </cell>
        </row>
        <row r="174">
          <cell r="D174" t="str">
            <v>2363-FABRICACIÓN DE HORMIGÓN FRESCO</v>
          </cell>
        </row>
        <row r="175">
          <cell r="D175" t="str">
            <v>2364-FABRICACIÓN DE MORTERO</v>
          </cell>
        </row>
        <row r="176">
          <cell r="D176" t="str">
            <v>2365-FABRICACIÓN DE FIBROCEMENTO</v>
          </cell>
        </row>
        <row r="177">
          <cell r="D177" t="str">
            <v>2369-FABRICACIÓN DE OTROS PRODUCTOS DE HORMIGÓN, YESO Y CEMENTO</v>
          </cell>
        </row>
        <row r="178">
          <cell r="D178" t="str">
            <v>2370-CORTE, TALLADO Y ACABADO DE LA PIEDRA</v>
          </cell>
        </row>
        <row r="179">
          <cell r="D179" t="str">
            <v>2391-FABRICACIÓN DE PRODUCTOS ABRASIVOS</v>
          </cell>
        </row>
        <row r="180">
          <cell r="D180" t="str">
            <v>2399-FABRICACIÓN DE OTROS PRODUCTOS MINERALES NO METÁLICOS N.C.O.P.</v>
          </cell>
        </row>
        <row r="181">
          <cell r="D181" t="str">
            <v>2410-FABRICACIÓN DE PRODUCTOS BÁSICOS DE HIERRO, ACERO Y FERROALEACIONES</v>
          </cell>
        </row>
        <row r="182">
          <cell r="D182" t="str">
            <v>2420-FABRICACIÓN DE TUBOS, TUBERÍAS, PERFILES HUECOS Y SUS ACCESORIOS, DE ACERO</v>
          </cell>
        </row>
        <row r="183">
          <cell r="D183" t="str">
            <v>2431-ESTIRADO EN FRÍO</v>
          </cell>
        </row>
        <row r="184">
          <cell r="D184" t="str">
            <v>2432-LAMINACIÓN EN FRÍO</v>
          </cell>
        </row>
        <row r="185">
          <cell r="D185" t="str">
            <v>2433-PRODUCCIÓN DE PERFILES EN FRÍO POR CONFORMACIÓN CON PLEGADO</v>
          </cell>
        </row>
        <row r="186">
          <cell r="D186" t="str">
            <v>2434-TREFILADO EN FRÍO</v>
          </cell>
        </row>
        <row r="187">
          <cell r="D187" t="str">
            <v>2441-PRODUCCIÓN DE METALES PRECIOSOS</v>
          </cell>
        </row>
        <row r="188">
          <cell r="D188" t="str">
            <v>2442-PRODUCCIÓN DE ALUMINIO</v>
          </cell>
        </row>
        <row r="189">
          <cell r="D189" t="str">
            <v>2443-PRODUCCIÓN DE PLOMO, ZINC Y ESTAÑO</v>
          </cell>
        </row>
        <row r="190">
          <cell r="D190" t="str">
            <v>2444-PRODUCCIÓN DE COBRE</v>
          </cell>
        </row>
        <row r="191">
          <cell r="D191" t="str">
            <v>2445-PRODUCCIÓN DE OTROS METALES NO FÉRREOS</v>
          </cell>
        </row>
        <row r="192">
          <cell r="D192" t="str">
            <v>2446-PROCESAMIENTO DE COMBUSTIBLES NUCLEARES</v>
          </cell>
        </row>
        <row r="193">
          <cell r="D193" t="str">
            <v>2451-FUNDICIÓN DE HIERRO</v>
          </cell>
        </row>
        <row r="194">
          <cell r="D194" t="str">
            <v>2452-FUNDICIÓN DE ACERO</v>
          </cell>
        </row>
        <row r="195">
          <cell r="D195" t="str">
            <v>2453-FUNDICIÓN DE METALES LIGEROS</v>
          </cell>
        </row>
        <row r="196">
          <cell r="D196" t="str">
            <v>2454-FUNDICIÓN DE OTROS METALES NO FÉRREOS</v>
          </cell>
        </row>
        <row r="197">
          <cell r="D197" t="str">
            <v>2511-FABRICACIÓN DE ESTRUCTURAS METÁLICAS Y SUS COMPONENTES</v>
          </cell>
        </row>
        <row r="198">
          <cell r="D198" t="str">
            <v>2512-FABRICACIÓN DE CARPINTERÍA METÁLICA</v>
          </cell>
        </row>
        <row r="199">
          <cell r="D199" t="str">
            <v>2521-FABRICACIÓN DE RADIADORES Y CALDERAS PARA CALEFACCIÓN CENTRAL</v>
          </cell>
        </row>
        <row r="200">
          <cell r="D200" t="str">
            <v>2529-FABRICACIÓN DE OTRAS CISTERNAS, GRANDES DEPÓSITOS Y CONTENEDORES DE METAL</v>
          </cell>
        </row>
        <row r="201">
          <cell r="D201" t="str">
            <v>2530-FABRICACIÓN DE GENERADORES DE VAPOR, EXCEPTO CALDERAS DE CALEFACCIÓN CENTRAL</v>
          </cell>
        </row>
        <row r="202">
          <cell r="D202" t="str">
            <v>2540-FABRICACIÓN DE ARMAS Y MUNICIONES</v>
          </cell>
        </row>
        <row r="203">
          <cell r="D203" t="str">
            <v>2550-FORJA, ESTAMPACIÓN Y EMBUTICIÓN DE METALES; METALURGIA DE POLVOS</v>
          </cell>
        </row>
        <row r="204">
          <cell r="D204" t="str">
            <v>2561-TRATAMIENTO Y REVESTIMIENTO DE METALES</v>
          </cell>
        </row>
        <row r="205">
          <cell r="D205" t="str">
            <v>2562-INGENIERÍA MECÁNICA POR CUENTA DE TERCEROS</v>
          </cell>
        </row>
        <row r="206">
          <cell r="D206" t="str">
            <v>2571-FABRICACIÓN DE ARTÍCULOS DE CUCHILLERÍA Y CUBERTERÍA</v>
          </cell>
        </row>
        <row r="207">
          <cell r="D207" t="str">
            <v>2572-FABRICACIÓN DE CERRADURAS Y HERRAJES</v>
          </cell>
        </row>
        <row r="208">
          <cell r="D208" t="str">
            <v>2573-FABRICACIÓN DE HERRAMIENTAS</v>
          </cell>
        </row>
        <row r="209">
          <cell r="D209" t="str">
            <v>2591-FABRICACIÓN DE BIDONES Y TONELES DE HIERRO O ACERO</v>
          </cell>
        </row>
        <row r="210">
          <cell r="D210" t="str">
            <v>2592-FABRICACIÓN DE ENVASES Y EMBALAJES METÁLICOS LIGEROS</v>
          </cell>
        </row>
        <row r="211">
          <cell r="D211" t="str">
            <v>2593-FABRICACIÓN DE PRODUCTOS DE ALAMBRE, CADENAS Y MUELLES</v>
          </cell>
        </row>
        <row r="212">
          <cell r="D212" t="str">
            <v>2594-FABRICACIÓN DE PERNOS Y PRODUCTOS DE TORNILLERÍA</v>
          </cell>
        </row>
        <row r="213">
          <cell r="D213" t="str">
            <v>2599-FABRICACIÓN DE OTROS PRODUCTOS METÁLICOS N.C.O.P.</v>
          </cell>
        </row>
        <row r="214">
          <cell r="D214" t="str">
            <v>2611-FABRICACIÓN DE COMPONENTES ELECTRÓNICOS</v>
          </cell>
        </row>
        <row r="215">
          <cell r="D215" t="str">
            <v>2612-FABRICACIÓN DE CIRCUITOS IMPRESOS ENSAMBLADOS</v>
          </cell>
        </row>
        <row r="216">
          <cell r="D216" t="str">
            <v>2620-FABRICACIÓN DE ORDENADORES Y EQUIPOS PERIFÉRICOS</v>
          </cell>
        </row>
        <row r="217">
          <cell r="D217" t="str">
            <v>2630-FABRICACIÓN DE EQUIPOS DE TELECOMUNICACIONES</v>
          </cell>
        </row>
        <row r="218">
          <cell r="D218" t="str">
            <v>2640-FABRICACIÓN DE PRODUCTOS ELECTRÓNICOS DE CONSUMO</v>
          </cell>
        </row>
        <row r="219">
          <cell r="D219" t="str">
            <v>2651-FABRICACIÓN DE INSTRUMENTOS Y APARATOS DE MEDIDA, VERIFICACIÓN Y NAVEGACIÓN</v>
          </cell>
        </row>
        <row r="220">
          <cell r="D220" t="str">
            <v>2652-FABRICACIÓN DE RELOJES</v>
          </cell>
        </row>
        <row r="221">
          <cell r="D221" t="str">
            <v>2660-FABRICACIÓN DE EQUIPOS DE RADIACIÓN, ELECTROMÉDICOS Y ELECTROTERAPÉUTICOS</v>
          </cell>
        </row>
        <row r="222">
          <cell r="D222" t="str">
            <v>2670-FABRICACIÓN DE INSTRUMENTOS DE ÓPTICA Y EQUIPO FOTOGRÁFICO</v>
          </cell>
        </row>
        <row r="223">
          <cell r="D223" t="str">
            <v>2680-FABRICACIÓN DE SOPORTES MAGNÉTICOS Y ÓPTICOS</v>
          </cell>
        </row>
        <row r="224">
          <cell r="D224" t="str">
            <v>2711-FABRICACIÓN DE MOTORES, GENERADORES Y TRANSFORMADORES ELÉCTRICOS</v>
          </cell>
        </row>
        <row r="225">
          <cell r="D225" t="str">
            <v>2712-FABRICACIÓN DE APARATOS DE DISTRIBUCIÓN Y CONTROL ELÉCTRICO</v>
          </cell>
        </row>
        <row r="226">
          <cell r="D226" t="str">
            <v>2720-FABRICACIÓN DE PILAS Y ACUMULADORES ELÉCTRICOS</v>
          </cell>
        </row>
        <row r="227">
          <cell r="D227" t="str">
            <v>2731-FABRICACIÓN DE CABLES DE FIBRA ÓPTICA</v>
          </cell>
        </row>
        <row r="228">
          <cell r="D228" t="str">
            <v>2732-FABRICACIÓN DE OTROS HILOS Y CABLES ELECTRÓNICOS Y ELÉCTRICOS</v>
          </cell>
        </row>
        <row r="229">
          <cell r="D229" t="str">
            <v>2733-FABRICACIÓN DE DISPOSITIVOS DE CABLEADO</v>
          </cell>
        </row>
        <row r="230">
          <cell r="D230" t="str">
            <v>2740-FABRICACIÓN DE LÁMPARAS Y APARATOS ELÉCTRICOS DE ILUMINACIÓN</v>
          </cell>
        </row>
        <row r="231">
          <cell r="D231" t="str">
            <v>2751-FABRICACIÓN DE ELECTRODOMÉSTICOS</v>
          </cell>
        </row>
        <row r="232">
          <cell r="D232" t="str">
            <v>2752-FABRICACIÓN DE APARATOS DOMÉSTICOS NO ELÉCTRICOS</v>
          </cell>
        </row>
        <row r="233">
          <cell r="D233" t="str">
            <v>2790-FABRICACIÓN DE OTRO MATERIAL Y EQUIPO ELÉCTRICO</v>
          </cell>
        </row>
        <row r="234">
          <cell r="D234" t="str">
            <v>2811-FABRICACIÓN DE MOTORES Y TURBINAS, EXCEPTO LOS DESTINADOS A AERONAVES, VEHÍCULOS AUTOMÓVILES Y CICLOMOTORES</v>
          </cell>
        </row>
        <row r="235">
          <cell r="D235" t="str">
            <v>2812-FABRICACIÓN DE EQUIPOS DE TRANSMISIÓN HIDRÁULICA Y NEUMÁTICA</v>
          </cell>
        </row>
        <row r="236">
          <cell r="D236" t="str">
            <v>2813-FABRICACIÓN DE OTRAS BOMBAS Y COMPRESORES</v>
          </cell>
        </row>
        <row r="237">
          <cell r="D237" t="str">
            <v>2814-FABRICACIÓN DE OTRA GRIFERÍA Y VÁLVULAS</v>
          </cell>
        </row>
        <row r="238">
          <cell r="D238" t="str">
            <v>2815-FABRICACIÓN DE COJINETES, ENGRANAJES Y ÓRGANOS MECÁNICOS DE TRANSMISIÓN</v>
          </cell>
        </row>
        <row r="239">
          <cell r="D239" t="str">
            <v>2821-FABRICACIÓN DE HORNOS Y QUEMADORES</v>
          </cell>
        </row>
        <row r="240">
          <cell r="D240" t="str">
            <v>2822-FABRICACIÓN DE MAQUINARIA DE ELEVACIÓN Y MANIPULACIÓN</v>
          </cell>
        </row>
        <row r="241">
          <cell r="D241" t="str">
            <v>2823-FABRICACIÓN DE MÁQUINAS Y EQUIPOS DE OFICINA, EXCEPTO EQUIPOS INFORMÁTICOS</v>
          </cell>
        </row>
        <row r="242">
          <cell r="D242" t="str">
            <v>2824-FABRICACIÓN DE HERRAMIENTAS ELÉCTRICAS MANUALES</v>
          </cell>
        </row>
        <row r="243">
          <cell r="D243" t="str">
            <v>2825-FABRICACIÓN DE MAQUINARIA DE VENTILACIÓN Y REFRIGERACIÓN NO DOMÉSTICA</v>
          </cell>
        </row>
        <row r="244">
          <cell r="D244" t="str">
            <v>2829-FABRICACIÓN DE OTRA MAQUINARIA DE USO GENERAL N.C.O.P.</v>
          </cell>
        </row>
        <row r="245">
          <cell r="D245" t="str">
            <v>2830-FABRICACIÓN DE MAQUINARIA AGRARIA Y FORESTAL</v>
          </cell>
        </row>
        <row r="246">
          <cell r="D246" t="str">
            <v>2841-FABRICACIÓN DE MÁQUINAS HERRAMIENTA PARA TRABAJAR EL METAL</v>
          </cell>
        </row>
        <row r="247">
          <cell r="D247" t="str">
            <v>2849-FABRICACIÓN DE OTRAS MÁQUINAS HERRAMIENTA</v>
          </cell>
        </row>
        <row r="248">
          <cell r="D248" t="str">
            <v>2891-FABRICACIÓN DE MAQUINARIA PARA LA INDUSTRIA METALÚRGICA</v>
          </cell>
        </row>
        <row r="249">
          <cell r="D249" t="str">
            <v>2892-FABRICACIÓN DE MAQUINARIA PARA LAS INDUSTRIAS EXTRACTIVAS Y DE LA CONSTRUCCIÓN</v>
          </cell>
        </row>
        <row r="250">
          <cell r="D250" t="str">
            <v>2893-FABRICACIÓN DE MAQUINARIA PARA LA INDUSTRIA DE LA ALIMENTACIÓN, BEBIDAS Y TABACO</v>
          </cell>
        </row>
        <row r="251">
          <cell r="D251" t="str">
            <v>2894-FABRICACIÓN DE MAQUINARIA PARA LAS INDUSTRIAS TEXTIL, DE LA CONFECCIÓN Y DEL CUERO</v>
          </cell>
        </row>
        <row r="252">
          <cell r="D252" t="str">
            <v>2895-FABRICACIÓN DE MAQUINARIA PARA LA INDUSTRIA DEL PAPEL Y DEL CARTÓN</v>
          </cell>
        </row>
        <row r="253">
          <cell r="D253" t="str">
            <v>2896-FABRICACIÓN DE MAQUINARIA PARA LA INDUSTRIA DEL PLÁSTICO Y EL CAUCHO</v>
          </cell>
        </row>
        <row r="254">
          <cell r="D254" t="str">
            <v>2899-FABRICACIÓN DE OTRA MAQUINARIA PARA USOS ESPECÍFICOS N.C.O.P.</v>
          </cell>
        </row>
        <row r="255">
          <cell r="D255" t="str">
            <v>2910-FABRICACIÓN DE VEHÍCULOS DE MOTOR</v>
          </cell>
        </row>
        <row r="256">
          <cell r="D256" t="str">
            <v>2920-FABRICACIÓN DE CARROCERÍAS PARA VEHÍCULOS DE MOTOR; FABRICACIÓN DE REMOLQUES Y SEMIRREMOLQUES</v>
          </cell>
        </row>
        <row r="257">
          <cell r="D257" t="str">
            <v>2931-FABRICACIÓN DE EQUIPOS ELÉCTRICOS Y ELECTRÓNICOS PARA VEHÍCULOS DE MOTOR</v>
          </cell>
        </row>
        <row r="258">
          <cell r="D258" t="str">
            <v>2932-FABRICACIÓN DE OTROS COMPONENTES, PIEZAS Y ACCESORIOS PARA VEHÍCULOS DE MOTOR</v>
          </cell>
        </row>
        <row r="259">
          <cell r="D259" t="str">
            <v>3011-CONSTRUCCIÓN DE BARCOS Y ESTRUCTURAS FLOTANTES</v>
          </cell>
        </row>
        <row r="260">
          <cell r="D260" t="str">
            <v>3012-CONSTRUCCIÓN DE EMBARCACIONES DE RECREO Y DEPORTE</v>
          </cell>
        </row>
        <row r="261">
          <cell r="D261" t="str">
            <v>3020-FABRICACIÓN DE LOCOMOTORAS Y MATERIAL FERROVIARIO</v>
          </cell>
        </row>
        <row r="262">
          <cell r="D262" t="str">
            <v>3030-CONSTRUCCIÓN AERONÁUTICA Y ESPACIAL Y SU MAQUINARIA</v>
          </cell>
        </row>
        <row r="263">
          <cell r="D263" t="str">
            <v>3040-FABRICACIÓN DE VEHÍCULOS MILITARES DE COMBATE</v>
          </cell>
        </row>
        <row r="264">
          <cell r="D264" t="str">
            <v>3091-FABRICACIÓN DE MOTOCICLETAS</v>
          </cell>
        </row>
        <row r="265">
          <cell r="D265" t="str">
            <v>3092-FABRICACIÓN DE BICICLETAS Y DE VEHÍCULOS PARA PERSONAS CON DISCAPACIDAD</v>
          </cell>
        </row>
        <row r="266">
          <cell r="D266" t="str">
            <v>3099-FABRICACIÓN DE OTRO MATERIAL DE TRANSPORTE N.C.O.P.</v>
          </cell>
        </row>
        <row r="267">
          <cell r="D267" t="str">
            <v>3101-FABRICACIÓN DE MUEBLES DE OFICINA Y DE ESTABLECIMIENTOS COMERCIALES</v>
          </cell>
        </row>
        <row r="268">
          <cell r="D268" t="str">
            <v>3102-FABRICACIÓN DE MUEBLES DE COCINA</v>
          </cell>
        </row>
        <row r="269">
          <cell r="D269" t="str">
            <v>3103-FABRICACIÓN DE COLCHONES</v>
          </cell>
        </row>
        <row r="270">
          <cell r="D270" t="str">
            <v>3109-FABRICACIÓN DE OTROS MUEBLES</v>
          </cell>
        </row>
        <row r="271">
          <cell r="D271" t="str">
            <v>3211-FABRICACIÓN DE MONEDAS</v>
          </cell>
        </row>
        <row r="272">
          <cell r="D272" t="str">
            <v>3212-FABRICACIÓN DE ARTÍCULOS DE JOYERÍA Y ARTÍCULOS SIMILARES</v>
          </cell>
        </row>
        <row r="273">
          <cell r="D273" t="str">
            <v>3213-FABRICACIÓN DE ARTÍCULOS DE BISUTERÍA Y ARTÍCULOS SIMILARES</v>
          </cell>
        </row>
        <row r="274">
          <cell r="D274" t="str">
            <v>3220-FABRICACIÓN DE INSTRUMENTOS MUSICALES</v>
          </cell>
        </row>
        <row r="275">
          <cell r="D275" t="str">
            <v>3230-FABRICACIÓN DE ARTÍCULOS DE DEPORTE</v>
          </cell>
        </row>
        <row r="276">
          <cell r="D276" t="str">
            <v>3240-FABRICACIÓN DE JUEGOS Y JUGUETES</v>
          </cell>
        </row>
        <row r="277">
          <cell r="D277" t="str">
            <v>3250-FABRICACIÓN DE INSTRUMENTOS Y SUMINISTROS MÉDICOS Y ODONTOLÓGICOS</v>
          </cell>
        </row>
        <row r="278">
          <cell r="D278" t="str">
            <v>3291-FABRICACIÓN DE ESCOBAS, BROCHAS Y CEPILLOS</v>
          </cell>
        </row>
        <row r="279">
          <cell r="D279" t="str">
            <v>3299-OTRAS INDUSTRIAS MANUFACTURERAS N.C.O.P.</v>
          </cell>
        </row>
        <row r="280">
          <cell r="D280" t="str">
            <v>3311-REPARACIÓN DE PRODUCTOS METÁLICOS</v>
          </cell>
        </row>
        <row r="281">
          <cell r="D281" t="str">
            <v>3312-REPARACIÓN DE MAQUINARIA</v>
          </cell>
        </row>
        <row r="282">
          <cell r="D282" t="str">
            <v>3313-REPARACIÓN DE EQUIPOS ELECTRÓNICOS Y ÓPTICOS</v>
          </cell>
        </row>
        <row r="283">
          <cell r="D283" t="str">
            <v>3314-REPARACIÓN DE EQUIPOS ELÉCTRICOS</v>
          </cell>
        </row>
        <row r="284">
          <cell r="D284" t="str">
            <v>3315-REPARACIÓN Y MANTENIMIENTO NAVAL</v>
          </cell>
        </row>
        <row r="285">
          <cell r="D285" t="str">
            <v>3316-REPARACIÓN Y MANTENIMIENTO AERONÁUTICO Y ESPACIAL</v>
          </cell>
        </row>
        <row r="286">
          <cell r="D286" t="str">
            <v>3317-REPARACIÓN Y MANTENIMIENTO DE OTRO MATERIAL DE TRANSPORTE</v>
          </cell>
        </row>
        <row r="287">
          <cell r="D287" t="str">
            <v>3319-REPARACIÓN DE OTROS EQUIPOS</v>
          </cell>
        </row>
        <row r="288">
          <cell r="D288" t="str">
            <v>3320-INSTALACIÓN DE MÁQUINAS Y EQUIPOS INDUSTRIALES</v>
          </cell>
        </row>
        <row r="289">
          <cell r="D289" t="str">
            <v>3512-TRANSPORTE DE ENERGÍA ELÉCTRICA</v>
          </cell>
        </row>
        <row r="290">
          <cell r="D290" t="str">
            <v>3513-DISTRIBUCIÓN DE ENERGÍA ELÉCTRICA</v>
          </cell>
        </row>
        <row r="291">
          <cell r="D291" t="str">
            <v>3514-COMERCIO DE ENERGÍA ELÉCTRICA</v>
          </cell>
        </row>
        <row r="292">
          <cell r="D292" t="str">
            <v>3515-PRODUCCIÓN DE ENERGÍA HIDROELÉCTRICA</v>
          </cell>
        </row>
        <row r="293">
          <cell r="D293" t="str">
            <v>3516-PRODUCCIÓN DE ENERGÍA ELÉCTRICA DE ORIGEN TÉRMICO CONVENCIONAL</v>
          </cell>
        </row>
        <row r="294">
          <cell r="D294" t="str">
            <v>3517-PRODUCCIÓN DE ENERGÍA ELÉCTRICA DE ORIGEN NUCLEAR</v>
          </cell>
        </row>
        <row r="295">
          <cell r="D295" t="str">
            <v>3518-PRODUCCIÓN DE ENERGÍA ELÉCTRICA DE ORIGEN EÓLICO</v>
          </cell>
        </row>
        <row r="296">
          <cell r="D296" t="str">
            <v>3519-PRODUCCIÓN DE ENERGÍA ELÉCTRICA DE OTROS TIPOS</v>
          </cell>
        </row>
        <row r="297">
          <cell r="D297" t="str">
            <v>3521-PRODUCCIÓN DE GAS</v>
          </cell>
        </row>
        <row r="298">
          <cell r="D298" t="str">
            <v>3522-DISTRIBUCIÓN POR TUBERÍA DE COMBUSTIBLES GASEOSOS</v>
          </cell>
        </row>
        <row r="299">
          <cell r="D299" t="str">
            <v>3523-COMERCIO DE GAS POR TUBERÍA</v>
          </cell>
        </row>
        <row r="300">
          <cell r="D300" t="str">
            <v>3530-SUMINISTRO DE VAPOR Y AIRE ACONDICIONADO</v>
          </cell>
        </row>
        <row r="301">
          <cell r="D301" t="str">
            <v>3600-CAPTACIÓN, DEPURACIÓN Y DISTRIBUCIÓN DE AGUA</v>
          </cell>
        </row>
        <row r="302">
          <cell r="D302" t="str">
            <v>3700-RECOGIDA Y TRATAMIENTO DE AGUAS RESIDUALES</v>
          </cell>
        </row>
        <row r="303">
          <cell r="D303" t="str">
            <v>3811-RECOGIDA DE RESIDUOS NO PELIGROSOS</v>
          </cell>
        </row>
        <row r="304">
          <cell r="D304" t="str">
            <v>3812-RECOGIDA DE RESIDUOS PELIGROSOS</v>
          </cell>
        </row>
        <row r="305">
          <cell r="D305" t="str">
            <v>3821-TRATAMIENTO Y ELIMINACIÓN DE RESIDUOS NO PELIGROSOS</v>
          </cell>
        </row>
        <row r="306">
          <cell r="D306" t="str">
            <v>3822-TRATAMIENTO Y ELIMINACIÓN DE RESIDUOS PELIGROSOS</v>
          </cell>
        </row>
        <row r="307">
          <cell r="D307" t="str">
            <v>3831-SEPARACIÓN Y CLASIFICACIÓN DE MATERIALES</v>
          </cell>
        </row>
        <row r="308">
          <cell r="D308" t="str">
            <v>3832-VALORIZACIÓN DE MATERIALES YA CLASIFICADOS</v>
          </cell>
        </row>
        <row r="309">
          <cell r="D309" t="str">
            <v>3900-ACTIVIDADES DE DESCONTAMINACIÓN Y OTROS SERVICIOS DE GESTIÓN DE RESIDUOS</v>
          </cell>
        </row>
        <row r="310">
          <cell r="D310" t="str">
            <v>4110-PROMOCIÓN INMOBILIARIA</v>
          </cell>
        </row>
        <row r="311">
          <cell r="D311" t="str">
            <v>4121-CONSTRUCCIÓN DE EDIFICIOS RESIDENCIALES</v>
          </cell>
        </row>
        <row r="312">
          <cell r="D312" t="str">
            <v>4122-CONSTRUCCIÓN DE EDIFICIOS NO RESIDENCIALES</v>
          </cell>
        </row>
        <row r="313">
          <cell r="D313" t="str">
            <v>4211-CONSTRUCCIÓN DE CARRETERAS Y AUTOPISTAS</v>
          </cell>
        </row>
        <row r="314">
          <cell r="D314" t="str">
            <v>4212-CONSTRUCCIÓN DE VÍAS FÉRREAS DE SUPERFICIE Y SUBTERRÁNEAS</v>
          </cell>
        </row>
        <row r="315">
          <cell r="D315" t="str">
            <v>4213-CONSTRUCCIÓN DE PUENTES Y TÚNELES</v>
          </cell>
        </row>
        <row r="316">
          <cell r="D316" t="str">
            <v>4221-CONSTRUCCIÓN DE REDES PARA FLUIDOS</v>
          </cell>
        </row>
        <row r="317">
          <cell r="D317" t="str">
            <v>4222-CONSTRUCCIÓN DE REDES ELÉCTRICAS Y DE TELECOMUNICACIONES</v>
          </cell>
        </row>
        <row r="318">
          <cell r="D318" t="str">
            <v>4291-OBRAS HIDRÁULICAS</v>
          </cell>
        </row>
        <row r="319">
          <cell r="D319" t="str">
            <v>4299-CONSTRUCCIÓN DE OTROS PROYECTOS DE INGENIERÍA CIVIL N.C.O.P.</v>
          </cell>
        </row>
        <row r="320">
          <cell r="D320" t="str">
            <v>4311-DEMOLICIÓN</v>
          </cell>
        </row>
        <row r="321">
          <cell r="D321" t="str">
            <v>4312-PREPARACIÓN DE TERRENOS</v>
          </cell>
        </row>
        <row r="322">
          <cell r="D322" t="str">
            <v>4313-PERFORACIONES Y SONDEOS</v>
          </cell>
        </row>
        <row r="323">
          <cell r="D323" t="str">
            <v>4321-INSTALACIONES ELÉCTRICAS</v>
          </cell>
        </row>
        <row r="324">
          <cell r="D324" t="str">
            <v>4322-FONTANERÍA, INSTALACIONES DE SISTEMAS DE CALEFACCIÓN Y AIRE ACONDICIONADO</v>
          </cell>
        </row>
        <row r="325">
          <cell r="D325" t="str">
            <v>4329-OTRAS INSTALACIONES EN OBRAS DE CONSTRUCCIÓN</v>
          </cell>
        </row>
        <row r="326">
          <cell r="D326" t="str">
            <v>4331-REVOCAMIENTO</v>
          </cell>
        </row>
        <row r="327">
          <cell r="D327" t="str">
            <v>4332-INSTALACIÓN DE CARPINTERÍA</v>
          </cell>
        </row>
        <row r="328">
          <cell r="D328" t="str">
            <v>4333-REVESTIMIENTO DE SUELOS Y PAREDES</v>
          </cell>
        </row>
        <row r="329">
          <cell r="D329" t="str">
            <v>4334-PINTURA Y ACRISTALAMIENTO</v>
          </cell>
        </row>
        <row r="330">
          <cell r="D330" t="str">
            <v>4339-OTRO ACABADO DE EDIFICIOS</v>
          </cell>
        </row>
        <row r="331">
          <cell r="D331" t="str">
            <v>4391-CONSTRUCCIÓN DE CUBIERTAS</v>
          </cell>
        </row>
        <row r="332">
          <cell r="D332" t="str">
            <v>4399-OTRAS ACTIVIDADES DE CONSTRUCCIÓN ESPECIALIZADA N.C.O.P.</v>
          </cell>
        </row>
        <row r="333">
          <cell r="D333" t="str">
            <v>4511-VENTA DE AUTOMÓVILES Y VEHÍCULOS DE MOTOR LIGEROS</v>
          </cell>
        </row>
        <row r="334">
          <cell r="D334" t="str">
            <v>4519-VENTA DE OTROS VEHÍCULOS DE MOTOR</v>
          </cell>
        </row>
        <row r="335">
          <cell r="D335" t="str">
            <v>4520-MANTENIMIENTO Y REPARACIÓN DE VEHÍCULOS DE MOTOR</v>
          </cell>
        </row>
        <row r="336">
          <cell r="D336" t="str">
            <v>4531-COMERCIO AL POR MAYOR DE REPUESTOS Y ACCESORIOS DE VEHÍCULOS DE MOTOR</v>
          </cell>
        </row>
        <row r="337">
          <cell r="D337" t="str">
            <v>4532-COMERCIO AL POR MENOR DE REPUESTOS Y ACCESORIOS DE VEHÍCULOS DE MOTOR</v>
          </cell>
        </row>
        <row r="338">
          <cell r="D338" t="str">
            <v>4540-VENTA, MANTENIMIENTO Y REPARACIÓN DE MOTOCICLETAS Y DE SUS REPUESTOS Y ACCESORIOS</v>
          </cell>
        </row>
        <row r="339">
          <cell r="D339" t="str">
            <v>4611-INTERMEDIARIOS DEL COMERCIO DE MATERIAS PRIMAS AGRARIAS, ANIMALES VIVOS, MATERIAS PRIMAS TEXTILES Y PRODUCTOS SEMIELABORADOS</v>
          </cell>
        </row>
        <row r="340">
          <cell r="D340" t="str">
            <v>4612-INTERMEDIARIOS DEL COMERCIO DE COMBUSTIBLES, MINERALES, METALES Y PRODUCTOS QUÍMICOS INDUSTRIALES</v>
          </cell>
        </row>
        <row r="341">
          <cell r="D341" t="str">
            <v>4613-INTERMEDIARIOS DEL COMERCIO DE LA MADERA Y MATERIALES DE CONSTRUCCIÓN</v>
          </cell>
        </row>
        <row r="342">
          <cell r="D342" t="str">
            <v>4614-INTERMEDIARIOS DEL COMERCIO DE MAQUINARIA, EQUIPO INDUSTRIAL, EMBARCACIONES Y AERONAVES</v>
          </cell>
        </row>
        <row r="343">
          <cell r="D343" t="str">
            <v>4615-INTERMEDIARIOS DEL COMERCIO DE MUEBLES, ARTÍCULOS PARA EL HOGAR Y FERRETERÍA</v>
          </cell>
        </row>
        <row r="344">
          <cell r="D344" t="str">
            <v>4616-INTERMEDIARIOS DEL COMERCIO DE TEXTILES, PRENDAS DE VESTIR, PELETERÍA, CALZADO Y ARTÍCULOS DE CUERO</v>
          </cell>
        </row>
        <row r="345">
          <cell r="D345" t="str">
            <v>4617-INTERMEDIARIOS DEL COMERCIO DE PRODUCTOS ALIMENTICIOS, BEBIDAS Y TABACO</v>
          </cell>
        </row>
        <row r="346">
          <cell r="D346" t="str">
            <v>4618-INTERMEDIARIOS DEL COMERCIO ESPECIALIZADOS EN LA VENTA DE OTROS PRODUCTOS ESPECÍFICOS</v>
          </cell>
        </row>
        <row r="347">
          <cell r="D347" t="str">
            <v>4619-INTERMEDIARIOS DEL COMERCIO DE PRODUCTOS DIVERSOS</v>
          </cell>
        </row>
        <row r="348">
          <cell r="D348" t="str">
            <v>4621-COMERCIO AL POR MAYOR DE CEREALES, TABACO EN RAMA, SIMIENTES Y ALIMENTOS PARA ANIMALES</v>
          </cell>
        </row>
        <row r="349">
          <cell r="D349" t="str">
            <v>4622-COMERCIO AL POR MAYOR DE FLORES Y PLANTAS</v>
          </cell>
        </row>
        <row r="350">
          <cell r="D350" t="str">
            <v>4623-COMERCIO AL POR MAYOR DE ANIMALES VIVOS</v>
          </cell>
        </row>
        <row r="351">
          <cell r="D351" t="str">
            <v>4624-COMERCIO AL POR MAYOR DE CUEROS Y PIELES</v>
          </cell>
        </row>
        <row r="352">
          <cell r="D352" t="str">
            <v>4631-COMERCIO AL POR MAYOR DE FRUTAS Y HORTALIZAS</v>
          </cell>
        </row>
        <row r="353">
          <cell r="D353" t="str">
            <v>4632-COMERCIO AL POR MAYOR DE CARNE Y PRODUCTOS CÁRNICOS</v>
          </cell>
        </row>
        <row r="354">
          <cell r="D354" t="str">
            <v>4633-COMERCIO AL POR MAYOR DE PRODUCTOS LÁCTEOS, HUEVOS, ACEITES Y GRASAS COMESTIBLES</v>
          </cell>
        </row>
        <row r="355">
          <cell r="D355" t="str">
            <v>4634-COMERCIO AL POR MAYOR DE BEBIDAS</v>
          </cell>
        </row>
        <row r="356">
          <cell r="D356" t="str">
            <v>4635-COMERCIO AL POR MAYOR DE PRODUCTOS DEL TABACO</v>
          </cell>
        </row>
        <row r="357">
          <cell r="D357" t="str">
            <v>4636-COMERCIO AL POR MAYOR DE AZÚCAR, CHOCOLATE Y CONFITERÍA</v>
          </cell>
        </row>
        <row r="358">
          <cell r="D358" t="str">
            <v>4637-COMERCIO AL POR MAYOR DE CAFÉ, TÉ, CACAO Y ESPECIAS</v>
          </cell>
        </row>
        <row r="359">
          <cell r="D359" t="str">
            <v>4638-COMERCIO AL POR MAYOR DE PESCADOS Y MARISCOS Y OTROS PRODUCTOS ALIMENTICIOS</v>
          </cell>
        </row>
        <row r="360">
          <cell r="D360" t="str">
            <v>4639-COMERCIO AL POR MAYOR, NO ESPECIALIZADO, DE PRODUCTOS ALIMENTICIOS, BEBIDAS Y TABACO</v>
          </cell>
        </row>
        <row r="361">
          <cell r="D361" t="str">
            <v>4641-COMERCIO AL POR MAYOR DE TEXTILES</v>
          </cell>
        </row>
        <row r="362">
          <cell r="D362" t="str">
            <v>4642-COMERCIO AL POR MAYOR DE PRENDAS DE VESTIR Y CALZADO</v>
          </cell>
        </row>
        <row r="363">
          <cell r="D363" t="str">
            <v>4643-COMERCIO AL POR MAYOR DE APARATOS ELECTRODOMÉSTICOS</v>
          </cell>
        </row>
        <row r="364">
          <cell r="D364" t="str">
            <v>4644-COMERCIO AL POR MAYOR DE PORCELANA, CRISTALERÍA Y ARTÍCULOS DE LIMPIEZA</v>
          </cell>
        </row>
        <row r="365">
          <cell r="D365" t="str">
            <v>4645-COMERCIO AL POR MAYOR DE PRODUCTOS PERFUMERÍA Y COSMÉTICA</v>
          </cell>
        </row>
        <row r="366">
          <cell r="D366" t="str">
            <v>4646-COMERCIO AL POR MAYOR DE PRODUCTOS FARMACÉUTICOS</v>
          </cell>
        </row>
        <row r="367">
          <cell r="D367" t="str">
            <v>4647-COMERCIO AL POR MAYOR DE MUEBLES, ALFOMBRAS Y APARATOS DE ILUMINACIÓN</v>
          </cell>
        </row>
        <row r="368">
          <cell r="D368" t="str">
            <v>4648-COMERCIO AL POR MAYOR DE ARTÍCULOS DE RELOJERÍA Y JOYERÍA</v>
          </cell>
        </row>
        <row r="369">
          <cell r="D369" t="str">
            <v>4649-COMERCIO AL POR MAYOR DE OTROS ARTÍCULOS DE USO DOMÉSTICO</v>
          </cell>
        </row>
        <row r="370">
          <cell r="D370" t="str">
            <v>4651-COMERCIO AL POR MAYOR DE ORDENADORES, EQUIPOS PERIFÉRICOS Y PROGRAMAS INFORMÁTICOS</v>
          </cell>
        </row>
        <row r="371">
          <cell r="D371" t="str">
            <v>4652-COMERCIO AL POR MAYOR DE EQUIPOS ELECTRÓNICOS Y DE TELECOMUNICACIONES Y SUS COMPONENTES</v>
          </cell>
        </row>
        <row r="372">
          <cell r="D372" t="str">
            <v>4661-COMERCIO AL POR MAYOR DE MAQUINARIA, EQUIPOS Y SUMINISTROS AGRÍCOLAS</v>
          </cell>
        </row>
        <row r="373">
          <cell r="D373" t="str">
            <v>4662-COMERCIO AL POR MAYOR DE MÁQUINAS HERRAMIENTA</v>
          </cell>
        </row>
        <row r="374">
          <cell r="D374" t="str">
            <v>4663-COMERCIO AL POR MAYOR DE MAQUINARIA PARA LA MINERÍA, LA CONSTRUCCIÓN Y LA INGENIERÍA CIVIL</v>
          </cell>
        </row>
        <row r="375">
          <cell r="D375" t="str">
            <v>4664-COMERCIO AL POR MAYOR DE MAQUINARIA PARA LA INDUSTRIA TEXTIL Y DE MÁQUINAS DE COSER Y TRICOTAR</v>
          </cell>
        </row>
        <row r="376">
          <cell r="D376" t="str">
            <v>4665-COMERCIO AL POR MAYOR DE MUEBLES DE OFICINA</v>
          </cell>
        </row>
        <row r="377">
          <cell r="D377" t="str">
            <v>4666-COMERCIO AL POR MAYOR DE OTRA MAQUINARIA Y EQUIPO DE OFICINA</v>
          </cell>
        </row>
        <row r="378">
          <cell r="D378" t="str">
            <v>4669-COMERCIO AL POR MAYOR DE OTRA MAQUINARIA Y EQUIPO</v>
          </cell>
        </row>
        <row r="379">
          <cell r="D379" t="str">
            <v>4671-COMERCIO AL POR MAYOR DE COMBUSTIBLES SÓLIDOS, LÍQUIDOS Y GASEOSOS, Y PRODUCTOS SIMILARES</v>
          </cell>
        </row>
        <row r="380">
          <cell r="D380" t="str">
            <v>4672-COMERCIO AL POR MAYOR DE METALES Y MINERALES METÁLICOS</v>
          </cell>
        </row>
        <row r="381">
          <cell r="D381" t="str">
            <v>4673-COMERCIO AL POR MAYOR DE MADERA, MATERIALES DE CONSTRUCCIÓN Y APARATOS SANITARIOS</v>
          </cell>
        </row>
        <row r="382">
          <cell r="D382" t="str">
            <v>4674-COMERCIO AL POR MAYOR DE FERRETERÍA, FONTANERÍA Y CALEFACCIÓN</v>
          </cell>
        </row>
        <row r="383">
          <cell r="D383" t="str">
            <v>4675-COMERCIO AL POR MAYOR DE PRODUCTOS QUÍMICOS</v>
          </cell>
        </row>
        <row r="384">
          <cell r="D384" t="str">
            <v>4676-COMERCIO AL POR MAYOR DE OTROS PRODUCTOS SEMIELABORADOS</v>
          </cell>
        </row>
        <row r="385">
          <cell r="D385" t="str">
            <v>4677-COMERCIO AL POR MAYOR DE CHATARRA Y PRODUCTOS DE DESECHO</v>
          </cell>
        </row>
        <row r="386">
          <cell r="D386" t="str">
            <v>4690-COMERCIO AL POR MAYOR NO ESPECIALIZADO</v>
          </cell>
        </row>
        <row r="387">
          <cell r="D387" t="str">
            <v>4711-COMERCIO AL POR MENOR EN ESTABLECIMIENTOS NO ESPECIALIZADOS, CON PREDOMINIO EN PRODUCTOS ALIMENTICIOS, BEBIDAS Y TABACO</v>
          </cell>
        </row>
        <row r="388">
          <cell r="D388" t="str">
            <v>4719-OTRO COMERCIO AL POR MENOR EN ESTABLECIMIENTOS NO ESPECIALIZADOS</v>
          </cell>
        </row>
        <row r="389">
          <cell r="D389" t="str">
            <v>4721-COMERCIO AL POR MENOR DE FRUTAS Y HORTALIZAS EN ESTABLECIMIENTOS ESPECIALIZADOS</v>
          </cell>
        </row>
        <row r="390">
          <cell r="D390" t="str">
            <v>4722-COMERCIO AL POR MENOR DE CARNE Y PRODUCTOS CÁRNICOS EN ESTABLECIMIENTOS ESPECIALIZADOS</v>
          </cell>
        </row>
        <row r="391">
          <cell r="D391" t="str">
            <v>4723-COMERCIO AL POR MENOR DE PESCADOS Y MARISCOS EN ESTABLECIMIENTOS ESPECIALIZADOS</v>
          </cell>
        </row>
        <row r="392">
          <cell r="D392" t="str">
            <v>4724-COMERCIO AL POR MENOR DE PAN Y PRODUCTOS DE PANADERÍA, CONFITERÍA Y PASTELERÍA EN ESTABLECIMIENTOS ESPECIALIZADOS</v>
          </cell>
        </row>
        <row r="393">
          <cell r="D393" t="str">
            <v>4725-COMERCIO AL POR MENOR DE BEBIDAS EN ESTABLECIMIENTOS ESPECIALIZADOS</v>
          </cell>
        </row>
        <row r="394">
          <cell r="D394" t="str">
            <v>4726-COMERCIO AL POR MENOR DE PRODUCTOS DE TABACO EN ESTABLECIMIENTOS ESPECIALIZADOS</v>
          </cell>
        </row>
        <row r="395">
          <cell r="D395" t="str">
            <v>4729-OTRO COMERCIO AL POR MENOR DE PRODUCTOS ALIMENTICIOS EN ESTABLECIMIENTOS ESPECIALIZADOS</v>
          </cell>
        </row>
        <row r="396">
          <cell r="D396" t="str">
            <v>4730-COMERCIO AL POR MENOR DE COMBUSTIBLE PARA LA AUTOMOCIÓN EN ESTABLECIMIENTOS ESPECIALIZADOS</v>
          </cell>
        </row>
        <row r="397">
          <cell r="D397" t="str">
            <v>4741-COMERCIO AL POR MENOR DE ORDENADORES, EQUIPOS PERIFÉRICOS Y PROGRAMAS INFORMÁTICOS EN ESTABLECIMIENTOS ESPECIALIZADOS</v>
          </cell>
        </row>
        <row r="398">
          <cell r="D398" t="str">
            <v>4742-COMERCIO AL POR MENOR DE EQUIPOS DE TELECOMUNICACIONES EN ESTABLECIMIENTOS ESPECIALIZADOS</v>
          </cell>
        </row>
        <row r="399">
          <cell r="D399" t="str">
            <v>4743-COMERCIO AL POR MENOR DE EQUIPOS DE AUDIO Y VÍDEO EN ESTABLECIMIENTOS ESPECIALIZADOS</v>
          </cell>
        </row>
        <row r="400">
          <cell r="D400" t="str">
            <v>4751-COMERCIO AL POR MENOR DE TEXTILES EN ESTABLECIMIENTOS ESPECIALIZADOS</v>
          </cell>
        </row>
        <row r="401">
          <cell r="D401" t="str">
            <v>4752-COMERCIO AL POR MENOR DE FERRETERÍA, PINTURA Y VIDRIO EN ESTABLECIMIENTOS ESPECIALIZADOS</v>
          </cell>
        </row>
        <row r="402">
          <cell r="D402" t="str">
            <v>4753-COMERCIO AL POR MENOR DE ALFOMBRAS, MOQUETAS Y REVESTIMIENTOS DE PAREDES Y SUELOS EN ESTABLECIMIENTOS ESPECIALIZADOS</v>
          </cell>
        </row>
        <row r="403">
          <cell r="D403" t="str">
            <v>4754-COMERCIO AL POR MENOR DE APARATOS ELECTRODOMÉSTICOS EN ESTABLECIMIENTOS ESPECIALIZADOS</v>
          </cell>
        </row>
        <row r="404">
          <cell r="D404" t="str">
            <v>4759-COMERCIO AL POR MENOR DE MUEBLES, APARATOS DE ILUMINACIÓN Y OTROS ARTÍCULOS DE USO DOMÉSTICO EN ESTABLECIMIENTOS ESPECIALIZADOS</v>
          </cell>
        </row>
        <row r="405">
          <cell r="D405" t="str">
            <v>4761-COMERCIO AL POR MENOR DE LIBROS EN ESTABLECIMIENTOS ESPECIALIZADOS</v>
          </cell>
        </row>
        <row r="406">
          <cell r="D406" t="str">
            <v>4762-COMERCIO AL POR MENOR DE PERIÓDICOS Y ARTÍCULOS DE PAPELERÍA EN ESTABLECIMIENTOS ESPECIALIZADOS</v>
          </cell>
        </row>
        <row r="407">
          <cell r="D407" t="str">
            <v>4763-COMERCIO AL POR MENOR DE GRABACIONES DE MÚSICA Y VÍDEO EN ESTABLECIMIENTOS ESPECIALIZADOS</v>
          </cell>
        </row>
        <row r="408">
          <cell r="D408" t="str">
            <v>4764-COMERCIO AL POR MENOR DE ARTÍCULOS DEPORTIVOS EN ESTABLECIMIENTOS ESPECIALIZADOS</v>
          </cell>
        </row>
        <row r="409">
          <cell r="D409" t="str">
            <v>4765-COMERCIO AL POR MENOR DE JUEGOS Y JUGUETES EN ESTABLECIMIENTOS ESPECIALIZADOS</v>
          </cell>
        </row>
        <row r="410">
          <cell r="D410" t="str">
            <v>4771-COMERCIO AL POR MENOR DE PRENDAS DE VESTIR EN ESTABLECIMIENTOS ESPECIALIZADOS</v>
          </cell>
        </row>
        <row r="411">
          <cell r="D411" t="str">
            <v>4772-COMERCIO AL POR MENOR DE CALZADO Y ARTÍCULOS DE CUERO EN ESTABLECIMIENTOS ESPECIALIZADOS</v>
          </cell>
        </row>
        <row r="412">
          <cell r="D412" t="str">
            <v>4773-COMERCIO AL POR MENOR DE PRODUCTOS FARMACÉUTICOS EN ESTABLECIMIENTOS ESPECIALIZADOS</v>
          </cell>
        </row>
        <row r="413">
          <cell r="D413" t="str">
            <v>4774-COMERCIO AL POR MENOR DE ARTÍCULOS MÉDICOS Y ORTOPÉDICOS EN ESTABLECIMIENTOS ESPECIALIZADOS</v>
          </cell>
        </row>
        <row r="414">
          <cell r="D414" t="str">
            <v>4775-COMERCIO AL POR MENOR DE PRODUCTOS COSMÉTICOS E HIGIÉNICOS EN ESTABLECIMIENTOS ESPECIALIZADOS</v>
          </cell>
        </row>
        <row r="415">
          <cell r="D415" t="str">
            <v>4776-COMERCIO AL POR MENOR DE FLORES, PLANTAS, SEMILLAS, FERTILIZANTES, ANIMALES DE COMPAÑÍA Y ALIMENTOS PARA LOS MISMOS EN ESTABLECIMIENTOS ESPECIALIZADOS</v>
          </cell>
        </row>
        <row r="416">
          <cell r="D416" t="str">
            <v>4777-COMERCIO AL POR MENOR DE ARTÍCULOS DE RELOJERÍA Y JOYERÍA EN ESTABLECIMIENTOS ESPECIALIZADOS</v>
          </cell>
        </row>
        <row r="417">
          <cell r="D417" t="str">
            <v>4778-OTRO COMERCIO AL POR MENOR DE ARTÍCULOS NUEVOS EN ESTABLECIMIENTOS ESPECIALIZADOS</v>
          </cell>
        </row>
        <row r="418">
          <cell r="D418" t="str">
            <v>4779-COMERCIO AL POR MENOR DE ARTÍCULOS DE SEGUNDA MANO EN ESTABLECIMIENTOS</v>
          </cell>
        </row>
        <row r="419">
          <cell r="D419" t="str">
            <v>4781-COMERCIO AL POR MENOR DE PRODUCTOS ALIMENTICIOS, BEBIDAS Y TABACO EN PUESTOS DE VENTA Y EN MERCADILLOS</v>
          </cell>
        </row>
        <row r="420">
          <cell r="D420" t="str">
            <v>4782-COMERCIO AL POR MENOR DE PRODUCTOS TEXTILES, PRENDAS DE VESTIR Y CALZADO EN PUESTOS DE VENTA Y EN MERCADILLOS</v>
          </cell>
        </row>
        <row r="421">
          <cell r="D421" t="str">
            <v>4789-COMERCIO AL POR MENOR DE OTROS PRODUCTOS EN PUESTOS DE VENTA Y EN MERCADILLOS</v>
          </cell>
        </row>
        <row r="422">
          <cell r="D422" t="str">
            <v>4791-COMERCIO AL POR MENOR POR CORRESPONDENCIA O INTERNET</v>
          </cell>
        </row>
        <row r="423">
          <cell r="D423" t="str">
            <v>4799-OTRO COMERCIO AL POR MENOR NO REALIZADO NI EN ESTABLECIMIENTOS, NI EN PUESTOS DE VENTA NI EN MERCADILLOS</v>
          </cell>
        </row>
        <row r="424">
          <cell r="D424" t="str">
            <v>4910-TRANSPORTE INTERURBANO DE PASAJEROS POR FERROCARRIL</v>
          </cell>
        </row>
        <row r="425">
          <cell r="D425" t="str">
            <v>4920-TRANSPORTE DE MERCANCÍAS POR FERROCARRIL</v>
          </cell>
        </row>
        <row r="426">
          <cell r="D426" t="str">
            <v>4931-TRANSPORTE TERRESTRE URBANO Y SUBURBANO DE PASAJEROS</v>
          </cell>
        </row>
        <row r="427">
          <cell r="D427" t="str">
            <v>4932-TRANSPORTE POR TAXI</v>
          </cell>
        </row>
        <row r="428">
          <cell r="D428" t="str">
            <v>4939-TIPOS DE TRANSPORTE TERRESTRE DE PASAJEROS N.C.O.P.</v>
          </cell>
        </row>
        <row r="429">
          <cell r="D429" t="str">
            <v>4941-TRANSPORTE DE MERCANCÍAS POR CARRETERA</v>
          </cell>
        </row>
        <row r="430">
          <cell r="D430" t="str">
            <v>4942-SERVICIOS DE MUDANZA</v>
          </cell>
        </row>
        <row r="431">
          <cell r="D431" t="str">
            <v>4950-TRANSPORTE POR TUBERÍA</v>
          </cell>
        </row>
        <row r="432">
          <cell r="D432" t="str">
            <v>5010-TRANSPORTE MARÍTIMO DE PASAJEROS</v>
          </cell>
        </row>
        <row r="433">
          <cell r="D433" t="str">
            <v>5020-TRANSPORTE MARÍTIMO DE MERCANCÍAS</v>
          </cell>
        </row>
        <row r="434">
          <cell r="D434" t="str">
            <v>5030-TRANSPORTE DE PASAJEROS POR VÍAS NAVEGABLES INTERIORES</v>
          </cell>
        </row>
        <row r="435">
          <cell r="D435" t="str">
            <v>5040-TRANSPORTE DE MERCANCÍAS POR VÍAS NAVEGABLES INTERIORES</v>
          </cell>
        </row>
        <row r="436">
          <cell r="D436" t="str">
            <v>5110-TRANSPORTE AÉREO DE PASAJEROS</v>
          </cell>
        </row>
        <row r="437">
          <cell r="D437" t="str">
            <v>5121-TRANSPORTE AÉREO DE MERCANCÍAS</v>
          </cell>
        </row>
        <row r="438">
          <cell r="D438" t="str">
            <v>5122-TRANSPORTE ESPACIAL</v>
          </cell>
        </row>
        <row r="439">
          <cell r="D439" t="str">
            <v>5210-DEPÓSITO Y ALMACENAMIENTO</v>
          </cell>
        </row>
        <row r="440">
          <cell r="D440" t="str">
            <v>5221-ACTIVIDADES ANEXAS AL TRANSPORTE TERRESTRE</v>
          </cell>
        </row>
        <row r="441">
          <cell r="D441" t="str">
            <v>5222-ACTIVIDADES ANEXAS AL TRANSPORTE MARÍTIMO Y POR VÍAS NAVEGABLES INTERIORES</v>
          </cell>
        </row>
        <row r="442">
          <cell r="D442" t="str">
            <v>5223-ACTIVIDADES ANEXAS AL TRANSPORTE AÉREO</v>
          </cell>
        </row>
        <row r="443">
          <cell r="D443" t="str">
            <v>5224-MANIPULACIÓN DE MERCANCÍAS</v>
          </cell>
        </row>
        <row r="444">
          <cell r="D444" t="str">
            <v>5229-OTRAS ACTIVIDADES ANEXAS AL TRANSPORTE</v>
          </cell>
        </row>
        <row r="445">
          <cell r="D445" t="str">
            <v>5310-ACTIVIDADES POSTALES SOMETIDAS A LA OBLIGACIÓN DEL SERVICIO UNIVERSAL</v>
          </cell>
        </row>
        <row r="446">
          <cell r="D446" t="str">
            <v>5320-OTRAS ACTIVIDADES POSTALES Y DE CORREOS</v>
          </cell>
        </row>
        <row r="447">
          <cell r="D447" t="str">
            <v>5510-HOTELES Y ALOJAMIENTOS SIMILARES</v>
          </cell>
        </row>
        <row r="448">
          <cell r="D448" t="str">
            <v>5520-ALOJAMIENTOS TURÍSTICOS Y OTROS ALOJAMIENTOS DE CORTA ESTANCIA</v>
          </cell>
        </row>
        <row r="449">
          <cell r="D449" t="str">
            <v>5530-CAMPINGS Y APARCAMIENTOS PARA CARAVANAS</v>
          </cell>
        </row>
        <row r="450">
          <cell r="D450" t="str">
            <v>5590-OTROS ALOJAMIENTOS</v>
          </cell>
        </row>
        <row r="451">
          <cell r="D451" t="str">
            <v>5610-RESTAURANTES Y PUESTOS DE COMIDAS</v>
          </cell>
        </row>
        <row r="452">
          <cell r="D452" t="str">
            <v>5621-PROVISIÓN DE COMIDAS PREPARADAS PARA EVENTOS</v>
          </cell>
        </row>
        <row r="453">
          <cell r="D453" t="str">
            <v>5629-OTROS SERVICIOS DE COMIDAS</v>
          </cell>
        </row>
        <row r="454">
          <cell r="D454" t="str">
            <v>5630-ESTABLECIMIENTOS DE BEBIDAS</v>
          </cell>
        </row>
        <row r="455">
          <cell r="D455" t="str">
            <v>5811-EDICIÓN DE LIBROS</v>
          </cell>
        </row>
        <row r="456">
          <cell r="D456" t="str">
            <v>5812-EDICIÓN DE DIRECTORIOS Y GUÍAS DE DIRECCIONES POSTALES</v>
          </cell>
        </row>
        <row r="457">
          <cell r="D457" t="str">
            <v>5813-EDICIÓN DE PERIÓDICOS</v>
          </cell>
        </row>
        <row r="458">
          <cell r="D458" t="str">
            <v>5814-EDICIÓN DE REVISTAS</v>
          </cell>
        </row>
        <row r="459">
          <cell r="D459" t="str">
            <v>5819-OTRAS ACTIVIDADES EDITORIALES</v>
          </cell>
        </row>
        <row r="460">
          <cell r="D460" t="str">
            <v>5821-EDICIÓN DE VIDEOJUEGOS</v>
          </cell>
        </row>
        <row r="461">
          <cell r="D461" t="str">
            <v>5829-EDICIÓN DE OTROS PROGRAMAS INFORMÁTICOS</v>
          </cell>
        </row>
        <row r="462">
          <cell r="D462" t="str">
            <v>5912-ACTIVIDADES DE POSTPRODUCCIÓN CINEMATOGRÁFICA, DE VÍDEO Y DE PROGRAMAS DE TELEVISIÓN</v>
          </cell>
        </row>
        <row r="463">
          <cell r="D463" t="str">
            <v>5914-ACTIVIDADES DE EXHIBICIÓN CINEMATOGRÁFICA</v>
          </cell>
        </row>
        <row r="464">
          <cell r="D464" t="str">
            <v>5915-ACTIVIDADES DE PRODUCCIÓN CINEMATOGRÁFICA Y DE VÍDEO</v>
          </cell>
        </row>
        <row r="465">
          <cell r="D465" t="str">
            <v>5916-ACTIVIDADES DE PRODUCCIONES DE PROGRAMAS DE TELEVISIÓN</v>
          </cell>
        </row>
        <row r="466">
          <cell r="D466" t="str">
            <v>5917-ACTIVIDADES DE DISTRIBUCIÓN CINEMATOGRÁFICA Y DE VÍDEO</v>
          </cell>
        </row>
        <row r="467">
          <cell r="D467" t="str">
            <v>5918-ACTIVIDADES DE DISTRIBUCIÓN DE PROGRAMAS DE TELEVISIÓN</v>
          </cell>
        </row>
        <row r="468">
          <cell r="D468" t="str">
            <v>5920-ACTIVIDADES DE GRABACIÓN DE SONIDO Y EDICIÓN MUSICAL</v>
          </cell>
        </row>
        <row r="469">
          <cell r="D469" t="str">
            <v>6010-ACTIVIDADES DE RADIODIFUSIÓN</v>
          </cell>
        </row>
        <row r="470">
          <cell r="D470" t="str">
            <v>6020-ACTIVIDADES DE PROGRAMACIÓN Y EMISIÓN DE TELEVISIÓN</v>
          </cell>
        </row>
        <row r="471">
          <cell r="D471" t="str">
            <v>6110-TELECOMUNICACIONES POR CABLE</v>
          </cell>
        </row>
        <row r="472">
          <cell r="D472" t="str">
            <v>6120-TELECOMUNICACIONES INALÁMBRICAS</v>
          </cell>
        </row>
        <row r="473">
          <cell r="D473" t="str">
            <v>6130-TELECOMUNICACIONES POR SATÉLITE</v>
          </cell>
        </row>
        <row r="474">
          <cell r="D474" t="str">
            <v>6190-OTRAS ACTIVIDADES DE TELECOMUNICACIONES</v>
          </cell>
        </row>
        <row r="475">
          <cell r="D475" t="str">
            <v>6201-ACTIVIDADES DE PROGRAMACIÓN INFORMÁTICA</v>
          </cell>
        </row>
        <row r="476">
          <cell r="D476" t="str">
            <v>6202-ACTIVIDADES DE CONSULTORÍA INFORMÁTICA</v>
          </cell>
        </row>
        <row r="477">
          <cell r="D477" t="str">
            <v>6203-GESTIÓN DE RECURSOS INFORMÁTICOS</v>
          </cell>
        </row>
        <row r="478">
          <cell r="D478" t="str">
            <v>6209-OTROS SERVICIOS RELACIONADOS CON LAS TECNOLOGÍAS DE LA INFORMACIÓN Y LA INFORMÁTICA</v>
          </cell>
        </row>
        <row r="479">
          <cell r="D479" t="str">
            <v>6311-PROCESO DE DATOS, HOSTING Y ACTIVIDADES RELACIONADAS</v>
          </cell>
        </row>
        <row r="480">
          <cell r="D480" t="str">
            <v>6312-PORTALES WEB</v>
          </cell>
        </row>
        <row r="481">
          <cell r="D481" t="str">
            <v>6391-ACTIVIDADES DE LAS AGENCIAS DE NOTICIAS</v>
          </cell>
        </row>
        <row r="482">
          <cell r="D482" t="str">
            <v>6399-OTROS SERVICIOS DE INFORMACIÓN N.C.O.P.</v>
          </cell>
        </row>
        <row r="483">
          <cell r="D483" t="str">
            <v>6411-BANCO CENTRAL</v>
          </cell>
        </row>
        <row r="484">
          <cell r="D484" t="str">
            <v>6419-OTRA INTERMEDIACIÓN MONETARIA</v>
          </cell>
        </row>
        <row r="485">
          <cell r="D485" t="str">
            <v>6420-ACTIVIDADES DE LAS SOCIEDADES HOLDING</v>
          </cell>
        </row>
        <row r="486">
          <cell r="D486" t="str">
            <v>6430-INVERSIÓN COLECTIVA, FONDOS Y ENTIDADES FINANCIERAS SIMILARES</v>
          </cell>
        </row>
        <row r="487">
          <cell r="D487" t="str">
            <v>6491-ARRENDAMIENTO FINANCIERO</v>
          </cell>
        </row>
        <row r="488">
          <cell r="D488" t="str">
            <v>6492-OTRAS ACTIVIDADES CREDITICIAS</v>
          </cell>
        </row>
        <row r="489">
          <cell r="D489" t="str">
            <v>6499-OTROS SERVICIOS FINANCIEROS, EXCEPTO SEGUROS Y FONDOS DE PENSIONES N.C.O.P.</v>
          </cell>
        </row>
        <row r="490">
          <cell r="D490" t="str">
            <v>6511-SEGUROS DE VIDA</v>
          </cell>
        </row>
        <row r="491">
          <cell r="D491" t="str">
            <v>6512-SEGUROS DISTINTOS DE LOS SEGUROS DE VIDA</v>
          </cell>
        </row>
        <row r="492">
          <cell r="D492" t="str">
            <v>6520-REASEGUROS</v>
          </cell>
        </row>
        <row r="493">
          <cell r="D493" t="str">
            <v>6530-FONDOS DE PENSIONES</v>
          </cell>
        </row>
        <row r="494">
          <cell r="D494" t="str">
            <v>6611-ADMINISTRACIÓN DE MERCADOS FINANCIEROS</v>
          </cell>
        </row>
        <row r="495">
          <cell r="D495" t="str">
            <v>6612-ACTIVIDADES DE INTERMEDIACIÓN EN OPERACIONES CON VALORES Y OTROS ACTIVOS</v>
          </cell>
        </row>
        <row r="496">
          <cell r="D496" t="str">
            <v>6619-OTRAS ACTIVIDADES AUXILIARES A LOS SERVICIOS FINANCIEROS, EXCEPTO SEGUROS Y FONDOS DE PENSIONES</v>
          </cell>
        </row>
        <row r="497">
          <cell r="D497" t="str">
            <v>6621-EVALUACIÓN DE RIESGOS Y DAÑOS</v>
          </cell>
        </row>
        <row r="498">
          <cell r="D498" t="str">
            <v>6622-ACTIVIDADES DE AGENTES Y CORREDORES DE SEGUROS</v>
          </cell>
        </row>
        <row r="499">
          <cell r="D499" t="str">
            <v>6629-OTRAS ACTIVIDADES AUXILIARES A SEGUROS Y FONDOS DE PENSIONES</v>
          </cell>
        </row>
        <row r="500">
          <cell r="D500" t="str">
            <v>6630-ACTIVIDADES DE GESTIÓN DE FONDOS</v>
          </cell>
        </row>
        <row r="501">
          <cell r="D501" t="str">
            <v>6810-COMPRAVENTA DE BIENES INMOBILIARIOS POR CUENTA PROPIA</v>
          </cell>
        </row>
        <row r="502">
          <cell r="D502" t="str">
            <v>6820-ALQUILER DE BIENES INMOBILIARIOS POR CUENTA PROPIA</v>
          </cell>
        </row>
        <row r="503">
          <cell r="D503" t="str">
            <v>6831-AGENTES DE LA PROPIEDAD INMOBILIARIA</v>
          </cell>
        </row>
        <row r="504">
          <cell r="D504" t="str">
            <v>6832-GESTIÓN Y ADMINISTRACIÓN DE LA PROPIEDAD INMOBILIARIA</v>
          </cell>
        </row>
        <row r="505">
          <cell r="D505" t="str">
            <v>6910-ACTIVIDADES JURÍDICAS</v>
          </cell>
        </row>
        <row r="506">
          <cell r="D506" t="str">
            <v>6920-ACTIVIDADES DE CONTABILIDAD, TENEDURÍA DE LIBROS, AUDITORÍA Y ASESORÍA FISCAL</v>
          </cell>
        </row>
        <row r="507">
          <cell r="D507" t="str">
            <v>7010-ACTIVIDADES DE LAS SEDES CENTRALES</v>
          </cell>
        </row>
        <row r="508">
          <cell r="D508" t="str">
            <v>7021-RELACIONES PÚBLICAS Y COMUNICACIÓN</v>
          </cell>
        </row>
        <row r="509">
          <cell r="D509" t="str">
            <v>7022-OTRAS ACTIVIDADES DE CONSULTORÍA DE GESTIÓN EMPRESARIAL</v>
          </cell>
        </row>
        <row r="510">
          <cell r="D510" t="str">
            <v>7111-SERVICIOS TÉCNICOS DE ARQUITECTURA</v>
          </cell>
        </row>
        <row r="511">
          <cell r="D511" t="str">
            <v>7112-SERVICIOS TÉCNICOS DE INGENIERÍA Y OTRAS ACTIVIDADES RELACIONADAS CON EL ASESORAMIENTO TÉCNICO</v>
          </cell>
        </row>
        <row r="512">
          <cell r="D512" t="str">
            <v>7120-ENSAYOS Y ANÁLISIS TÉCNICOS</v>
          </cell>
        </row>
        <row r="513">
          <cell r="D513" t="str">
            <v>7211-INVESTIGACIÓN Y DESARROLLO EXPERIMENTAL EN BIOTECNOLOGÍA</v>
          </cell>
        </row>
        <row r="514">
          <cell r="D514" t="str">
            <v>7219-OTRA INVESTIGACIÓN Y DESARROLLO EXPERIMENTAL EN CIENCIAS NATURALES Y TÉCNICAS</v>
          </cell>
        </row>
        <row r="515">
          <cell r="D515" t="str">
            <v>7220-INVESTIGACIÓN Y DESARROLLO EXPERIMENTAL EN CIENCIAS SOCIALES Y HUMANIDADES</v>
          </cell>
        </row>
        <row r="516">
          <cell r="D516" t="str">
            <v>7311-AGENCIAS DE PUBLICIDAD</v>
          </cell>
        </row>
        <row r="517">
          <cell r="D517" t="str">
            <v>7312-SERVICIOS DE REPRESENTACIÓN DE MEDIOS DE COMUNICACIÓN</v>
          </cell>
        </row>
        <row r="518">
          <cell r="D518" t="str">
            <v>7320-ESTUDIO DE MERCADO Y REALIZACIÓN DE ENCUESTAS DE OPINIÓN PÚBLICA</v>
          </cell>
        </row>
        <row r="519">
          <cell r="D519" t="str">
            <v>7410-ACTIVIDADES DE DISEÑO ESPECIALIZADO</v>
          </cell>
        </row>
        <row r="520">
          <cell r="D520" t="str">
            <v>7420-ACTIVIDADES DE FOTOGRAFÍA</v>
          </cell>
        </row>
        <row r="521">
          <cell r="D521" t="str">
            <v>7430-ACTIVIDADES DE TRADUCCIÓN E INTERPRETACIÓN</v>
          </cell>
        </row>
        <row r="522">
          <cell r="D522" t="str">
            <v>7490-OTRAS ACTIVIDADES PROFESIONALES, CIENTÍFICAS Y TÉCNICAS N.C.O.P.</v>
          </cell>
        </row>
        <row r="523">
          <cell r="D523" t="str">
            <v>7500-ACTIVIDADES VETERINARIAS</v>
          </cell>
        </row>
        <row r="524">
          <cell r="D524" t="str">
            <v>7711-ALQUILER DE AUTOMÓVILES Y VEHÍCULOS DE MOTOR LIGEROS</v>
          </cell>
        </row>
        <row r="525">
          <cell r="D525" t="str">
            <v>7712-ALQUILER DE CAMIONES</v>
          </cell>
        </row>
        <row r="526">
          <cell r="D526" t="str">
            <v>7721-ALQUILER DE ARTÍCULOS DE OCIO Y DEPORTIVOS</v>
          </cell>
        </row>
        <row r="527">
          <cell r="D527" t="str">
            <v>7722-ALQUILER DE CINTAS DE VÍDEO Y DISCOS</v>
          </cell>
        </row>
        <row r="528">
          <cell r="D528" t="str">
            <v>7729-ALQUILER DE OTROS EFECTOS PERSONALES Y ARTÍCULOS DE USO DOMÉSTICO</v>
          </cell>
        </row>
        <row r="529">
          <cell r="D529" t="str">
            <v>7731-ALQUILER DE MAQUINARIA Y EQUIPO DE USO AGRÍCOLA</v>
          </cell>
        </row>
        <row r="530">
          <cell r="D530" t="str">
            <v>7732-ALQUILER DE MAQUINARIA Y EQUIPO PARA LA CONSTRUCCIÓN E INGENIERÍA CIVIL</v>
          </cell>
        </row>
        <row r="531">
          <cell r="D531" t="str">
            <v>7733-ALQUILER DE MAQUINARIA Y EQUIPO DE OFICINA, INCLUIDOS ORDENADORES</v>
          </cell>
        </row>
        <row r="532">
          <cell r="D532" t="str">
            <v>7734-ALQUILER DE MEDIOS DE NAVEGACIÓN</v>
          </cell>
        </row>
        <row r="533">
          <cell r="D533" t="str">
            <v>7735-ALQUILER DE MEDIOS DE TRANSPORTE AÉREO</v>
          </cell>
        </row>
        <row r="534">
          <cell r="D534" t="str">
            <v>7739-ALQUILER DE OTRA MAQUINARIA, EQUIPOS Y BIENES TANGIBLES N.C.O.P.</v>
          </cell>
        </row>
        <row r="535">
          <cell r="D535" t="str">
            <v>7740-ARRENDAMIENTO DE LA PROPIEDAD INTELECTUAL Y PRODUCTOS SIMILARES, EXCEPTO TRABAJOS PROTEGIDOS POR LOS DERECHOS DE AUTOR</v>
          </cell>
        </row>
        <row r="536">
          <cell r="D536" t="str">
            <v>7810-ACTIVIDADES DE LAS AGENCIAS DE COLOCACIÓN</v>
          </cell>
        </row>
        <row r="537">
          <cell r="D537" t="str">
            <v>7820-ACTIVIDADES DE LAS EMPRESAS DE TRABAJO TEMPORAL</v>
          </cell>
        </row>
        <row r="538">
          <cell r="D538" t="str">
            <v>7830-OTRA PROVISIÓN DE RECURSOS HUMANOS</v>
          </cell>
        </row>
        <row r="539">
          <cell r="D539" t="str">
            <v>7911-ACTIVIDADES DE LAS AGENCIAS DE VIAJES</v>
          </cell>
        </row>
        <row r="540">
          <cell r="D540" t="str">
            <v>7912-ACTIVIDADES DE LOS OPERADORES TURÍSTICOS</v>
          </cell>
        </row>
        <row r="541">
          <cell r="D541" t="str">
            <v>7990-OTROS SERVICIOS DE RESERVAS Y ACTIVIDADES RELACIONADAS CON LOS MISMOS</v>
          </cell>
        </row>
        <row r="542">
          <cell r="D542" t="str">
            <v>8010-ACTIVIDADES DE SEGURIDAD PRIVADA</v>
          </cell>
        </row>
        <row r="543">
          <cell r="D543" t="str">
            <v>8020-SERVICIOS DE SISTEMAS DE SEGURIDAD</v>
          </cell>
        </row>
        <row r="544">
          <cell r="D544" t="str">
            <v>8030-ACTIVIDADES DE INVESTIGACIÓN</v>
          </cell>
        </row>
        <row r="545">
          <cell r="D545" t="str">
            <v>8110-SERVICIOS INTEGRALES A EDIFICIOS E INSTALACIONES</v>
          </cell>
        </row>
        <row r="546">
          <cell r="D546" t="str">
            <v>8121-LIMPIEZA GENERAL DE EDIFICIOS</v>
          </cell>
        </row>
        <row r="547">
          <cell r="D547" t="str">
            <v>8122-OTRAS ACTIVIDADES DE LIMPIEZA INDUSTRIAL Y DE EDIFICIOS</v>
          </cell>
        </row>
        <row r="548">
          <cell r="D548" t="str">
            <v>8129-OTRAS ACTIVIDADES DE LIMPIEZA</v>
          </cell>
        </row>
        <row r="549">
          <cell r="D549" t="str">
            <v>8130-ACTIVIDADES DE JARDINERÍA</v>
          </cell>
        </row>
        <row r="550">
          <cell r="D550" t="str">
            <v>8211-SERVICIOS ADMINISTRATIVOS COMBINADOS</v>
          </cell>
        </row>
        <row r="551">
          <cell r="D551" t="str">
            <v>8219-ACTIVIDADES DE FOTOCOPIADO, PREPARACIÓN DE DOCUMENTOS Y OTRAS ACTIVIDADES ESPECIALIZADAS DE OFICINA</v>
          </cell>
        </row>
        <row r="552">
          <cell r="D552" t="str">
            <v>8220-ACTIVIDADES DE LOS CENTROS DE LLAMADAS</v>
          </cell>
        </row>
        <row r="553">
          <cell r="D553" t="str">
            <v>8230-ORGANIZACIÓN DE CONVENCIONES Y FERIAS DE MUESTRAS</v>
          </cell>
        </row>
        <row r="554">
          <cell r="D554" t="str">
            <v>8291-ACTIVIDADES DE LAS AGENCIAS DE COBROS Y DE INFORMACIÓN COMERCIAL</v>
          </cell>
        </row>
        <row r="555">
          <cell r="D555" t="str">
            <v>8292-ACTIVIDADES DE ENVASADO Y EMPAQUETADO</v>
          </cell>
        </row>
        <row r="556">
          <cell r="D556" t="str">
            <v>8299-OTRAS ACTIVIDADES DE APOYO A LAS EMPRESAS N.C.O.P.</v>
          </cell>
        </row>
        <row r="557">
          <cell r="D557" t="str">
            <v>8411-ACTIVIDADES GENERALES DE LA ADMINISTRACIÓN PÚBLICA</v>
          </cell>
        </row>
        <row r="558">
          <cell r="D558" t="str">
            <v>8412-REGULACIÓN DE LAS ACTIVIDADES SANITARIAS, EDUCATIVAS Y CULTURALES Y OTROS SERVICIOS SOCIALES, EXCEPTO SEGURIDAD SOCIAL</v>
          </cell>
        </row>
        <row r="559">
          <cell r="D559" t="str">
            <v>8413-REGULACIÓN DE LA ACTIVIDAD ECONÓMICA Y CONTRIBUCIÓN A SU MAYOR EFICIENCIA</v>
          </cell>
        </row>
        <row r="560">
          <cell r="D560" t="str">
            <v>8421-ASUNTOS EXTERIORES</v>
          </cell>
        </row>
        <row r="561">
          <cell r="D561" t="str">
            <v>8422-DEFENSA</v>
          </cell>
        </row>
        <row r="562">
          <cell r="D562" t="str">
            <v>8423-JUSTICIA</v>
          </cell>
        </row>
        <row r="563">
          <cell r="D563" t="str">
            <v>8424-ORDEN PÚBLICO Y SEGURIDAD</v>
          </cell>
        </row>
        <row r="564">
          <cell r="D564" t="str">
            <v>8425-PROTECCIÓN CIVIL</v>
          </cell>
        </row>
        <row r="565">
          <cell r="D565" t="str">
            <v>8430-SEGURIDAD SOCIAL OBLIGATORIA</v>
          </cell>
        </row>
        <row r="566">
          <cell r="D566" t="str">
            <v>8510-EDUCACIÓN PREPRIMARIA</v>
          </cell>
        </row>
        <row r="567">
          <cell r="D567" t="str">
            <v>8520-EDUCACIÓN PRIMARIA</v>
          </cell>
        </row>
        <row r="568">
          <cell r="D568" t="str">
            <v>8531-EDUCACIÓN SECUNDARIA GENERAL</v>
          </cell>
        </row>
        <row r="569">
          <cell r="D569" t="str">
            <v>8532-EDUCACIÓN SECUNDARIA TÉCNICA Y PROFESIONAL</v>
          </cell>
        </row>
        <row r="570">
          <cell r="D570" t="str">
            <v>8541-EDUCACIÓN POSTSECUNDARIA NO TERCIARIA</v>
          </cell>
        </row>
        <row r="571">
          <cell r="D571" t="str">
            <v>8543-EDUCACIÓN UNIVERSITARIA</v>
          </cell>
        </row>
        <row r="572">
          <cell r="D572" t="str">
            <v>8544-EDUCACIÓN TERCIARIA NO UNIVERSITARIA</v>
          </cell>
        </row>
        <row r="573">
          <cell r="D573" t="str">
            <v>8551-EDUCACIÓN DEPORTIVA Y RECREATIVA</v>
          </cell>
        </row>
        <row r="574">
          <cell r="D574" t="str">
            <v>8552-EDUCACIÓN CULTURAL</v>
          </cell>
        </row>
        <row r="575">
          <cell r="D575" t="str">
            <v>8553-ACTIVIDADES DE LAS ESCUELAS DE CONDUCCIÓN Y PILOTAJE</v>
          </cell>
        </row>
        <row r="576">
          <cell r="D576" t="str">
            <v>8559-OTRA EDUCACIÓN N.C.O.P.</v>
          </cell>
        </row>
        <row r="577">
          <cell r="D577" t="str">
            <v>8560-ACTIVIDADES AUXILIARES A LA EDUCACIÓN</v>
          </cell>
        </row>
        <row r="578">
          <cell r="D578" t="str">
            <v>8610-ACTIVIDADES HOSPITALARIAS</v>
          </cell>
        </row>
        <row r="579">
          <cell r="D579" t="str">
            <v>8621-ACTIVIDADES DE MEDICINA GENERAL</v>
          </cell>
        </row>
        <row r="580">
          <cell r="D580" t="str">
            <v>8622-ACTIVIDADES DE MEDICINA ESPECIALIZADA</v>
          </cell>
        </row>
        <row r="581">
          <cell r="D581" t="str">
            <v>8623-ACTIVIDADES ODONTOLÓGICAS</v>
          </cell>
        </row>
        <row r="582">
          <cell r="D582" t="str">
            <v>8690-OTRAS ACTIVIDADES SANITARIAS</v>
          </cell>
        </row>
        <row r="583">
          <cell r="D583" t="str">
            <v>8710-ASISTENCIA EN ESTABLECIMIENTOS RESIDENCIALES CON CUIDADOS SANITARIOS</v>
          </cell>
        </row>
        <row r="584">
          <cell r="D584" t="str">
            <v>8720-ASISTENCIA EN ESTABLECIMIENTOS RESIDENCIALES PARA PERSONAS CON DISCAPACIDAD INTELECTUAL, ENFERMEDAD MENTAL Y DROGODEPENDENCIA</v>
          </cell>
        </row>
        <row r="585">
          <cell r="D585" t="str">
            <v>8731-ASISTENCIA EN ESTABLECIMIENTOS RESIDENCIALES PARA PERSONAS MAYORES</v>
          </cell>
        </row>
        <row r="586">
          <cell r="D586" t="str">
            <v>8732-ASISTENCIA EN ESTABLECIMIENTOS RESIDENCIALES PARA PERSONAS CON DISCAPACIDAD FÍSICA</v>
          </cell>
        </row>
        <row r="587">
          <cell r="D587" t="str">
            <v>8790-OTRAS ACTIVIDADES DE ASISTENCIA EN ESTABLECIMIENTOS RESIDENCIALES</v>
          </cell>
        </row>
        <row r="588">
          <cell r="D588" t="str">
            <v>8811-ACTIVIDADES DE SERVICIOS SOCIALES SIN ALOJAMIENTO PARA PERSONAS MAYORES</v>
          </cell>
        </row>
        <row r="589">
          <cell r="D589" t="str">
            <v>8812-ACTIVIDADES DE SERVICIOS SOCIALES SIN ALOJAMIENTO PARA PERSONAS CON DISCAPACIDAD</v>
          </cell>
        </row>
        <row r="590">
          <cell r="D590" t="str">
            <v>8891-ACTIVIDADES DE CUIDADO DIURNO DE NIÑOS</v>
          </cell>
        </row>
        <row r="591">
          <cell r="D591" t="str">
            <v>8899-OTROS ACTIVIDADES DE SERVICIOS SOCIALES SIN ALOJAMIENTO N.C.O.P.</v>
          </cell>
        </row>
        <row r="592">
          <cell r="D592" t="str">
            <v>9001-ARTES ESCÉNICAS</v>
          </cell>
        </row>
        <row r="593">
          <cell r="D593" t="str">
            <v>9002-ACTIVIDADES AUXILIARES A LAS ARTES ESCÉNICAS</v>
          </cell>
        </row>
        <row r="594">
          <cell r="D594" t="str">
            <v>9003-CREACIÓN ARTÍSTICA Y LITERARIA</v>
          </cell>
        </row>
        <row r="595">
          <cell r="D595" t="str">
            <v>9004-GESTIÓN DE SALAS DE ESPECTÁCULOS</v>
          </cell>
        </row>
        <row r="596">
          <cell r="D596" t="str">
            <v>9102-ACTIVIDADES DE MUSEOS</v>
          </cell>
        </row>
        <row r="597">
          <cell r="D597" t="str">
            <v>9103-GESTIÓN DE LUGARES Y EDIFICIOS HISTÓRICOS</v>
          </cell>
        </row>
        <row r="598">
          <cell r="D598" t="str">
            <v>9104-ACTIVIDADES DE LOS JARDINES BOTÁNICOS, PARQUES ZOOLÓGICOS Y RESERVAS NATURALES</v>
          </cell>
        </row>
        <row r="599">
          <cell r="D599" t="str">
            <v>9105-ACTIVIDADES DE BIBLIOTECAS</v>
          </cell>
        </row>
        <row r="600">
          <cell r="D600" t="str">
            <v>9106-ACTIVIDADES DE ARCHIVOS</v>
          </cell>
        </row>
        <row r="601">
          <cell r="D601" t="str">
            <v>9200-ACTIVIDADES DE JUEGOS DE AZAR Y APUESTAS</v>
          </cell>
        </row>
        <row r="602">
          <cell r="D602" t="str">
            <v>9311-GESTIÓN DE INSTALACIONES DEPORTIVAS</v>
          </cell>
        </row>
        <row r="603">
          <cell r="D603" t="str">
            <v>9312-ACTIVIDADES DE LOS CLUBES DEPORTIVOS</v>
          </cell>
        </row>
        <row r="604">
          <cell r="D604" t="str">
            <v>9313-ACTIVIDADES DE LOS GIMNASIOS</v>
          </cell>
        </row>
        <row r="605">
          <cell r="D605" t="str">
            <v>9319-OTRAS ACTIVIDADES DEPORTIVAS</v>
          </cell>
        </row>
        <row r="606">
          <cell r="D606" t="str">
            <v>9321-ACTIVIDADES DE LOS PARQUES DE ATRACCIONES Y LOS PARQUES TEMÁTICOS</v>
          </cell>
        </row>
        <row r="607">
          <cell r="D607" t="str">
            <v>9329-OTRAS ACTIVIDADES RECREATIVAS Y DE ENTRETENIMIENTO</v>
          </cell>
        </row>
        <row r="608">
          <cell r="D608" t="str">
            <v>9411-ACTIVIDADES DE ORGANIZACIONES EMPRESARIALES Y PATRONALES</v>
          </cell>
        </row>
        <row r="609">
          <cell r="D609" t="str">
            <v>9412-ACTIVIDADES DE ORGANIZACIONES PROFESIONALES</v>
          </cell>
        </row>
        <row r="610">
          <cell r="D610" t="str">
            <v>9420-ACTIVIDADES SINDICALES</v>
          </cell>
        </row>
        <row r="611">
          <cell r="D611" t="str">
            <v>9491-ACTIVIDADES DE ORGANIZACIONES RELIGIOSAS</v>
          </cell>
        </row>
        <row r="612">
          <cell r="D612" t="str">
            <v>9492-ACTIVIDADES DE ORGANIZACIONES POLÍTICAS</v>
          </cell>
        </row>
        <row r="613">
          <cell r="D613" t="str">
            <v>9499-OTRAS ACTIVIDADES ASOCIATIVAS N.C.O.P.</v>
          </cell>
        </row>
        <row r="614">
          <cell r="D614" t="str">
            <v>9511-REPARACIÓN DE ORDENADORES Y EQUIPOS PERIFÉRICOS</v>
          </cell>
        </row>
        <row r="615">
          <cell r="D615" t="str">
            <v>9512-REPARACIÓN DE EQUIPOS DE COMUNICACIÓN</v>
          </cell>
        </row>
        <row r="616">
          <cell r="D616" t="str">
            <v>9521-REPARACIÓN DE APARATOS ELECTRÓNICOS DE AUDIO Y VÍDEO DE USO DOMÉSTICO</v>
          </cell>
        </row>
        <row r="617">
          <cell r="D617" t="str">
            <v>9522-REPARACIÓN DE APARATOS ELECTRODOMÉSTICOS Y DE EQUIPOS PARA EL HOGAR Y EL JARDÍN</v>
          </cell>
        </row>
        <row r="618">
          <cell r="D618" t="str">
            <v>9523-REPARACIÓN DE CALZADO Y ARTÍCULOS DE CUERO</v>
          </cell>
        </row>
        <row r="619">
          <cell r="D619" t="str">
            <v>9524-REPARACIÓN DE MUEBLES Y ARTÍCULOS DE MENAJE</v>
          </cell>
        </row>
        <row r="620">
          <cell r="D620" t="str">
            <v>9525-REPARACIÓN DE RELOJES Y JOYERÍA</v>
          </cell>
        </row>
        <row r="621">
          <cell r="D621" t="str">
            <v>9529-REPARACIÓN DE OTROS EFECTOS PERSONALES Y ARTÍCULOS DE USO DOMÉSTICO</v>
          </cell>
        </row>
        <row r="622">
          <cell r="D622" t="str">
            <v>9601-LAVADO Y LIMPIEZA DE PRENDAS TEXTILES Y DE PIEL</v>
          </cell>
        </row>
        <row r="623">
          <cell r="D623" t="str">
            <v>9602-PELUQUERÍA Y OTROS TRATAMIENTOS DE BELLEZA</v>
          </cell>
        </row>
        <row r="624">
          <cell r="D624" t="str">
            <v>9603-POMPAS FÚNEBRES Y ACTIVIDADES RELACIONADAS</v>
          </cell>
        </row>
        <row r="625">
          <cell r="D625" t="str">
            <v>9604-ACTIVIDADES DE MANTENIMIENTO FÍSICO</v>
          </cell>
        </row>
        <row r="626">
          <cell r="D626" t="str">
            <v>9609-OTRAS SERVICIOS PERSONALES N.C.O.P.</v>
          </cell>
        </row>
        <row r="627">
          <cell r="D627" t="str">
            <v>9700-ACTIVIDADES DE LOS HOGARES COMO EMPLEADORES DE PERSONAL DOMÉSTICO</v>
          </cell>
        </row>
        <row r="628">
          <cell r="D628" t="str">
            <v>9810-ACTIVIDADES DE LOS HOGARES COMO PRODUCTORES DE BIENES PARA USO PROPIO</v>
          </cell>
        </row>
        <row r="629">
          <cell r="D629" t="str">
            <v>9820-ACTIVIDADES DE LOS HOGARES COMO PRODUCTORES DE SERVICIOS PARA USO PROPIO</v>
          </cell>
        </row>
        <row r="630">
          <cell r="D630" t="str">
            <v>9900-ACTIVIDADES DE ORGANIZACIONES Y ORGANISMOS EXTRATERRITORIALES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molina@amiab.com" TargetMode="External"/><Relationship Id="rId3" Type="http://schemas.openxmlformats.org/officeDocument/2006/relationships/hyperlink" Target="mailto:admon.reiniciar@gmail.com" TargetMode="External"/><Relationship Id="rId7" Type="http://schemas.openxmlformats.org/officeDocument/2006/relationships/hyperlink" Target="mailto:info@llanerosolidario.org" TargetMode="External"/><Relationship Id="rId2" Type="http://schemas.openxmlformats.org/officeDocument/2006/relationships/hyperlink" Target="mailto:gerencia@integratodos.com" TargetMode="External"/><Relationship Id="rId1" Type="http://schemas.openxmlformats.org/officeDocument/2006/relationships/hyperlink" Target="mailto:administracion2@fundacionelsembrador.org" TargetMode="External"/><Relationship Id="rId6" Type="http://schemas.openxmlformats.org/officeDocument/2006/relationships/hyperlink" Target="mailto:reciclamoda.cdsigu@caritas.es%20%20%20%20%20%20%20%20%2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avianueva.ei@gmail.com" TargetMode="External"/><Relationship Id="rId10" Type="http://schemas.openxmlformats.org/officeDocument/2006/relationships/hyperlink" Target="mailto:administracion2@fundacionelsembrador.org" TargetMode="External"/><Relationship Id="rId4" Type="http://schemas.openxmlformats.org/officeDocument/2006/relationships/hyperlink" Target="mailto:hola@insertatoledo.com" TargetMode="External"/><Relationship Id="rId9" Type="http://schemas.openxmlformats.org/officeDocument/2006/relationships/hyperlink" Target="mailto:administracion2@fundacionelsembrador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4"/>
  <sheetViews>
    <sheetView tabSelected="1" zoomScaleNormal="100" workbookViewId="0">
      <selection activeCell="J6" sqref="J6"/>
    </sheetView>
  </sheetViews>
  <sheetFormatPr baseColWidth="10" defaultColWidth="11.42578125" defaultRowHeight="15" x14ac:dyDescent="0.25"/>
  <cols>
    <col min="1" max="1" width="1.7109375" customWidth="1"/>
    <col min="2" max="2" width="11.140625" customWidth="1"/>
    <col min="3" max="3" width="62.85546875" bestFit="1" customWidth="1"/>
    <col min="4" max="4" width="11.42578125" bestFit="1" customWidth="1"/>
    <col min="5" max="5" width="41.28515625" customWidth="1"/>
    <col min="6" max="6" width="31" bestFit="1" customWidth="1"/>
    <col min="7" max="7" width="23.7109375" bestFit="1" customWidth="1"/>
    <col min="8" max="8" width="43" bestFit="1" customWidth="1"/>
    <col min="9" max="9" width="12.85546875" customWidth="1"/>
    <col min="10" max="11" width="48.85546875" customWidth="1"/>
  </cols>
  <sheetData>
    <row r="1" spans="2:10" ht="18.75" x14ac:dyDescent="0.25">
      <c r="B1" s="6" t="s">
        <v>50</v>
      </c>
      <c r="C1" s="6"/>
      <c r="D1" s="6"/>
      <c r="E1" s="6"/>
      <c r="F1" s="6"/>
      <c r="G1" s="6"/>
      <c r="H1" s="6"/>
      <c r="I1" s="6"/>
    </row>
    <row r="2" spans="2:10" s="5" customFormat="1" ht="31.5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52</v>
      </c>
      <c r="H2" s="4" t="s">
        <v>5</v>
      </c>
      <c r="I2" s="4" t="s">
        <v>6</v>
      </c>
    </row>
    <row r="3" spans="2:10" s="12" customFormat="1" ht="110.25" x14ac:dyDescent="0.25">
      <c r="B3" s="7" t="s">
        <v>7</v>
      </c>
      <c r="C3" s="8" t="s">
        <v>8</v>
      </c>
      <c r="D3" s="7" t="s">
        <v>9</v>
      </c>
      <c r="E3" s="9" t="s">
        <v>61</v>
      </c>
      <c r="F3" s="7" t="s">
        <v>10</v>
      </c>
      <c r="G3" s="7" t="s">
        <v>51</v>
      </c>
      <c r="H3" s="10" t="s">
        <v>57</v>
      </c>
      <c r="I3" s="3">
        <v>967222604</v>
      </c>
    </row>
    <row r="4" spans="2:10" s="12" customFormat="1" ht="31.5" x14ac:dyDescent="0.25">
      <c r="B4" s="7" t="s">
        <v>11</v>
      </c>
      <c r="C4" s="8" t="s">
        <v>12</v>
      </c>
      <c r="D4" s="7" t="s">
        <v>13</v>
      </c>
      <c r="E4" s="9" t="s">
        <v>60</v>
      </c>
      <c r="F4" s="7" t="s">
        <v>10</v>
      </c>
      <c r="G4" s="7" t="s">
        <v>51</v>
      </c>
      <c r="H4" s="10" t="s">
        <v>57</v>
      </c>
      <c r="I4" s="3">
        <v>967617737</v>
      </c>
    </row>
    <row r="5" spans="2:10" s="12" customFormat="1" ht="15.75" x14ac:dyDescent="0.25">
      <c r="B5" s="7" t="s">
        <v>14</v>
      </c>
      <c r="C5" s="7" t="s">
        <v>15</v>
      </c>
      <c r="D5" s="7" t="s">
        <v>16</v>
      </c>
      <c r="E5" s="9" t="s">
        <v>62</v>
      </c>
      <c r="F5" s="7" t="s">
        <v>10</v>
      </c>
      <c r="G5" s="7" t="s">
        <v>51</v>
      </c>
      <c r="H5" s="10" t="s">
        <v>57</v>
      </c>
      <c r="I5" s="3">
        <v>638934014</v>
      </c>
    </row>
    <row r="6" spans="2:10" s="12" customFormat="1" ht="47.25" x14ac:dyDescent="0.25">
      <c r="B6" s="7" t="s">
        <v>17</v>
      </c>
      <c r="C6" s="7" t="s">
        <v>18</v>
      </c>
      <c r="D6" s="7" t="s">
        <v>19</v>
      </c>
      <c r="E6" s="9" t="s">
        <v>63</v>
      </c>
      <c r="F6" s="7" t="s">
        <v>20</v>
      </c>
      <c r="G6" s="7" t="s">
        <v>53</v>
      </c>
      <c r="H6" s="11" t="s">
        <v>21</v>
      </c>
      <c r="I6" s="3">
        <v>722642413</v>
      </c>
    </row>
    <row r="7" spans="2:10" s="12" customFormat="1" ht="47.25" x14ac:dyDescent="0.25">
      <c r="B7" s="7" t="s">
        <v>22</v>
      </c>
      <c r="C7" s="8" t="s">
        <v>23</v>
      </c>
      <c r="D7" s="7" t="s">
        <v>24</v>
      </c>
      <c r="E7" s="9" t="s">
        <v>64</v>
      </c>
      <c r="F7" s="7" t="s">
        <v>25</v>
      </c>
      <c r="G7" s="7" t="s">
        <v>51</v>
      </c>
      <c r="H7" s="2" t="s">
        <v>26</v>
      </c>
      <c r="I7" s="3">
        <v>967096293</v>
      </c>
    </row>
    <row r="8" spans="2:10" s="12" customFormat="1" ht="32.25" customHeight="1" x14ac:dyDescent="0.25">
      <c r="B8" s="7" t="s">
        <v>27</v>
      </c>
      <c r="C8" s="8" t="s">
        <v>28</v>
      </c>
      <c r="D8" s="7" t="s">
        <v>29</v>
      </c>
      <c r="E8" s="9" t="s">
        <v>59</v>
      </c>
      <c r="F8" s="7" t="s">
        <v>30</v>
      </c>
      <c r="G8" s="7" t="s">
        <v>51</v>
      </c>
      <c r="H8" s="2" t="s">
        <v>31</v>
      </c>
      <c r="I8" s="3">
        <v>967191093</v>
      </c>
    </row>
    <row r="9" spans="2:10" s="12" customFormat="1" ht="31.5" x14ac:dyDescent="0.25">
      <c r="B9" s="8" t="s">
        <v>32</v>
      </c>
      <c r="C9" s="8" t="s">
        <v>33</v>
      </c>
      <c r="D9" s="8" t="s">
        <v>34</v>
      </c>
      <c r="E9" s="9" t="s">
        <v>65</v>
      </c>
      <c r="F9" s="8" t="s">
        <v>35</v>
      </c>
      <c r="G9" s="8" t="s">
        <v>54</v>
      </c>
      <c r="H9" s="1" t="s">
        <v>36</v>
      </c>
      <c r="I9" s="3">
        <v>681983727</v>
      </c>
    </row>
    <row r="10" spans="2:10" s="12" customFormat="1" ht="15.75" x14ac:dyDescent="0.25">
      <c r="B10" s="7" t="s">
        <v>37</v>
      </c>
      <c r="C10" s="7" t="s">
        <v>38</v>
      </c>
      <c r="D10" s="7" t="s">
        <v>39</v>
      </c>
      <c r="E10" s="9" t="s">
        <v>67</v>
      </c>
      <c r="F10" s="7" t="s">
        <v>40</v>
      </c>
      <c r="G10" s="7" t="s">
        <v>55</v>
      </c>
      <c r="H10" s="10" t="s">
        <v>41</v>
      </c>
      <c r="I10" s="3">
        <v>607771909</v>
      </c>
    </row>
    <row r="11" spans="2:10" s="12" customFormat="1" ht="31.5" x14ac:dyDescent="0.25">
      <c r="B11" s="7" t="s">
        <v>42</v>
      </c>
      <c r="C11" s="7" t="s">
        <v>43</v>
      </c>
      <c r="D11" s="7" t="s">
        <v>44</v>
      </c>
      <c r="E11" s="9" t="s">
        <v>68</v>
      </c>
      <c r="F11" s="7" t="s">
        <v>40</v>
      </c>
      <c r="G11" s="7" t="s">
        <v>55</v>
      </c>
      <c r="H11" s="2" t="s">
        <v>58</v>
      </c>
      <c r="I11" s="3">
        <v>623402260</v>
      </c>
    </row>
    <row r="12" spans="2:10" s="12" customFormat="1" ht="31.5" x14ac:dyDescent="0.25">
      <c r="B12" s="7" t="s">
        <v>45</v>
      </c>
      <c r="C12" s="7" t="s">
        <v>46</v>
      </c>
      <c r="D12" s="7" t="s">
        <v>47</v>
      </c>
      <c r="E12" s="9" t="s">
        <v>66</v>
      </c>
      <c r="F12" s="7" t="s">
        <v>48</v>
      </c>
      <c r="G12" s="7" t="s">
        <v>56</v>
      </c>
      <c r="H12" s="2" t="s">
        <v>49</v>
      </c>
      <c r="I12" s="9">
        <v>925231455</v>
      </c>
      <c r="J12" s="13"/>
    </row>
    <row r="13" spans="2:10" s="12" customFormat="1" x14ac:dyDescent="0.25"/>
    <row r="14" spans="2:10" s="12" customFormat="1" x14ac:dyDescent="0.25"/>
    <row r="15" spans="2:10" s="12" customFormat="1" x14ac:dyDescent="0.25"/>
    <row r="16" spans="2:10" s="12" customFormat="1" x14ac:dyDescent="0.25"/>
    <row r="17" s="12" customFormat="1" x14ac:dyDescent="0.25"/>
    <row r="18" s="12" customFormat="1" x14ac:dyDescent="0.25"/>
    <row r="19" s="12" customFormat="1" x14ac:dyDescent="0.25"/>
    <row r="20" s="12" customFormat="1" x14ac:dyDescent="0.25"/>
    <row r="21" s="12" customFormat="1" x14ac:dyDescent="0.25"/>
    <row r="22" s="12" customFormat="1" x14ac:dyDescent="0.25"/>
    <row r="23" s="12" customFormat="1" x14ac:dyDescent="0.25"/>
    <row r="24" s="12" customFormat="1" x14ac:dyDescent="0.25"/>
    <row r="25" s="12" customFormat="1" x14ac:dyDescent="0.25"/>
    <row r="26" s="12" customFormat="1" x14ac:dyDescent="0.25"/>
    <row r="27" s="12" customFormat="1" x14ac:dyDescent="0.25"/>
    <row r="28" s="12" customFormat="1" x14ac:dyDescent="0.25"/>
    <row r="29" s="12" customFormat="1" x14ac:dyDescent="0.25"/>
    <row r="30" s="12" customFormat="1" x14ac:dyDescent="0.25"/>
    <row r="31" s="12" customFormat="1" x14ac:dyDescent="0.25"/>
    <row r="32" s="12" customFormat="1" x14ac:dyDescent="0.25"/>
    <row r="33" s="12" customFormat="1" x14ac:dyDescent="0.25"/>
    <row r="34" s="12" customFormat="1" x14ac:dyDescent="0.25"/>
    <row r="35" s="12" customFormat="1" x14ac:dyDescent="0.25"/>
    <row r="36" s="12" customFormat="1" x14ac:dyDescent="0.25"/>
    <row r="37" s="12" customFormat="1" x14ac:dyDescent="0.25"/>
    <row r="38" s="12" customFormat="1" x14ac:dyDescent="0.25"/>
    <row r="39" s="12" customFormat="1" x14ac:dyDescent="0.25"/>
    <row r="40" s="12" customFormat="1" x14ac:dyDescent="0.25"/>
    <row r="41" s="12" customFormat="1" x14ac:dyDescent="0.25"/>
    <row r="42" s="12" customFormat="1" x14ac:dyDescent="0.25"/>
    <row r="43" s="12" customFormat="1" x14ac:dyDescent="0.25"/>
    <row r="44" s="12" customFormat="1" x14ac:dyDescent="0.25"/>
    <row r="45" s="12" customFormat="1" x14ac:dyDescent="0.25"/>
    <row r="46" s="12" customFormat="1" x14ac:dyDescent="0.25"/>
    <row r="47" s="12" customFormat="1" x14ac:dyDescent="0.25"/>
    <row r="48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</sheetData>
  <protectedRanges>
    <protectedRange algorithmName="SHA-512" hashValue="VV5w2IQOgPBDjxZJ9RQCfUd9R77IH3BhC7spsOvjQAUOmBTzWE57qJZ3kNX0PzxjZcNUP8JHS5zlS9c8JbbVCw==" saltValue="xHixSjp0OYvEQ3DiGFUnVQ==" spinCount="100000" sqref="E8" name="Rango1"/>
    <protectedRange algorithmName="SHA-512" hashValue="VV5w2IQOgPBDjxZJ9RQCfUd9R77IH3BhC7spsOvjQAUOmBTzWE57qJZ3kNX0PzxjZcNUP8JHS5zlS9c8JbbVCw==" saltValue="xHixSjp0OYvEQ3DiGFUnVQ==" spinCount="100000" sqref="E4" name="Rango1_2"/>
    <protectedRange algorithmName="SHA-512" hashValue="VV5w2IQOgPBDjxZJ9RQCfUd9R77IH3BhC7spsOvjQAUOmBTzWE57qJZ3kNX0PzxjZcNUP8JHS5zlS9c8JbbVCw==" saltValue="xHixSjp0OYvEQ3DiGFUnVQ==" spinCount="100000" sqref="E5" name="Rango1_4"/>
    <protectedRange algorithmName="SHA-512" hashValue="VV5w2IQOgPBDjxZJ9RQCfUd9R77IH3BhC7spsOvjQAUOmBTzWE57qJZ3kNX0PzxjZcNUP8JHS5zlS9c8JbbVCw==" saltValue="xHixSjp0OYvEQ3DiGFUnVQ==" spinCount="100000" sqref="E7" name="Rango1_5"/>
    <protectedRange algorithmName="SHA-512" hashValue="VV5w2IQOgPBDjxZJ9RQCfUd9R77IH3BhC7spsOvjQAUOmBTzWE57qJZ3kNX0PzxjZcNUP8JHS5zlS9c8JbbVCw==" saltValue="xHixSjp0OYvEQ3DiGFUnVQ==" spinCount="100000" sqref="E9" name="Rango1_7"/>
    <protectedRange algorithmName="SHA-512" hashValue="VV5w2IQOgPBDjxZJ9RQCfUd9R77IH3BhC7spsOvjQAUOmBTzWE57qJZ3kNX0PzxjZcNUP8JHS5zlS9c8JbbVCw==" saltValue="xHixSjp0OYvEQ3DiGFUnVQ==" spinCount="100000" sqref="E12" name="Rango1_9"/>
  </protectedRanges>
  <mergeCells count="1">
    <mergeCell ref="B1:I1"/>
  </mergeCells>
  <dataValidations count="1">
    <dataValidation type="list" allowBlank="1" showInputMessage="1" showErrorMessage="1" sqref="E7:E9 E4:E5 E12" xr:uid="{7115BBBA-422C-4F02-A4B7-FC58D16D26A7}">
      <formula1>CNAE2009</formula1>
    </dataValidation>
  </dataValidations>
  <hyperlinks>
    <hyperlink ref="H3" r:id="rId1" display="administracion2@fundacionelsembrador.org" xr:uid="{8CB17EA6-0E3B-4F38-8E96-728CC546FA55}"/>
    <hyperlink ref="H6" r:id="rId2" xr:uid="{B509D92F-741D-4E16-8F5C-9F90798947F5}"/>
    <hyperlink ref="H9" r:id="rId3" xr:uid="{0E811218-1043-45BB-9CB2-6D094C381A94}"/>
    <hyperlink ref="H12" r:id="rId4" xr:uid="{B4626F21-A91A-4CCD-8C4E-F5B284DB136A}"/>
    <hyperlink ref="H10" r:id="rId5" xr:uid="{973E9453-775C-4D3B-8F6A-54381DBC3500}"/>
    <hyperlink ref="H11" r:id="rId6" xr:uid="{1F0519BF-E5AD-475B-B143-8FC281F38632}"/>
    <hyperlink ref="H7" r:id="rId7" xr:uid="{8CB88FDE-1C93-487D-AD8A-F2E410176093}"/>
    <hyperlink ref="H8" r:id="rId8" xr:uid="{55765CB6-092A-466C-8363-C1DCFC92EB80}"/>
    <hyperlink ref="H4" r:id="rId9" display="administracion2@fundacionelsembrador.org" xr:uid="{93FEB846-449C-4B78-AF54-F41AC6E021AC}"/>
    <hyperlink ref="H5" r:id="rId10" display="administracion2@fundacionelsembrador.org" xr:uid="{C85F06A7-D5DF-46C5-9C8E-2AC866F37D80}"/>
  </hyperlinks>
  <pageMargins left="0.70866141732283472" right="0.70866141732283472" top="0.74803149606299213" bottom="0.74803149606299213" header="0.31496062992125984" footer="0.31496062992125984"/>
  <pageSetup paperSize="8" scale="60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7F58-74E5-48EC-8F3A-DAEA43F8F4E4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466C67530A0641A3C00F0B3BBCEED1" ma:contentTypeVersion="6" ma:contentTypeDescription="Crear nuevo documento." ma:contentTypeScope="" ma:versionID="e6b4513cdcf20c6526691cec8ba936cb">
  <xsd:schema xmlns:xsd="http://www.w3.org/2001/XMLSchema" xmlns:xs="http://www.w3.org/2001/XMLSchema" xmlns:p="http://schemas.microsoft.com/office/2006/metadata/properties" xmlns:ns2="ca0ccb27-7bf2-434e-887c-68234f089577" xmlns:ns3="497bfaa8-ea07-491b-a659-614ec88a05ba" targetNamespace="http://schemas.microsoft.com/office/2006/metadata/properties" ma:root="true" ma:fieldsID="4cb7c9681fbfbf466846170d502a9397" ns2:_="" ns3:_="">
    <xsd:import namespace="ca0ccb27-7bf2-434e-887c-68234f089577"/>
    <xsd:import namespace="497bfaa8-ea07-491b-a659-614ec88a0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ccb27-7bf2-434e-887c-68234f089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bfaa8-ea07-491b-a659-614ec88a0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299697-B864-4BB7-9F6A-60696D828C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CB2D58-0B4B-4DC3-B2EA-43529C3AB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ccb27-7bf2-434e-887c-68234f089577"/>
    <ds:schemaRef ds:uri="497bfaa8-ea07-491b-a659-614ec88a0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648488-5918-46C8-98E5-3EB5B0A7266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Empresas Inserción</vt:lpstr>
      <vt:lpstr>Hoja1</vt:lpstr>
    </vt:vector>
  </TitlesOfParts>
  <Manager/>
  <Company>Jccm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JCCM</dc:creator>
  <cp:keywords/>
  <dc:description/>
  <cp:lastModifiedBy>Begoña Castellanos Sanchez</cp:lastModifiedBy>
  <cp:revision/>
  <dcterms:created xsi:type="dcterms:W3CDTF">2018-05-21T10:29:18Z</dcterms:created>
  <dcterms:modified xsi:type="dcterms:W3CDTF">2026-05-11T15:09:13Z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0x01010055466C67530A0641A3C00F0B3BBCEED1</vt:lpwstr>
  </property>
</Properties>
</file>